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ai_pc\Desktop\"/>
    </mc:Choice>
  </mc:AlternateContent>
  <xr:revisionPtr revIDLastSave="0" documentId="13_ncr:1_{7CC01595-BB2A-4987-95A5-8CE97376E9A3}" xr6:coauthVersionLast="47" xr6:coauthVersionMax="47" xr10:uidLastSave="{00000000-0000-0000-0000-000000000000}"/>
  <bookViews>
    <workbookView xWindow="-120" yWindow="-120" windowWidth="29040" windowHeight="15720" xr2:uid="{09425D02-7E52-46A3-B4F8-3A7C22826395}"/>
  </bookViews>
  <sheets>
    <sheet name="記入例" sheetId="4" r:id="rId1"/>
    <sheet name="原紙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42" i="4"/>
  <c r="E36" i="4"/>
  <c r="E42" i="1"/>
</calcChain>
</file>

<file path=xl/sharedStrings.xml><?xml version="1.0" encoding="utf-8"?>
<sst xmlns="http://schemas.openxmlformats.org/spreadsheetml/2006/main" count="148" uniqueCount="79">
  <si>
    <t>実施日</t>
    <rPh sb="0" eb="1">
      <t>ジツ</t>
    </rPh>
    <rPh sb="1" eb="2">
      <t>シ</t>
    </rPh>
    <rPh sb="2" eb="3">
      <t>ニチ</t>
    </rPh>
    <phoneticPr fontId="2"/>
  </si>
  <si>
    <t>実施時間</t>
    <rPh sb="0" eb="2">
      <t>ジッシ</t>
    </rPh>
    <rPh sb="2" eb="4">
      <t>ジカン</t>
    </rPh>
    <phoneticPr fontId="2"/>
  </si>
  <si>
    <t>名刺交換枚数</t>
    <rPh sb="0" eb="2">
      <t>メイシ</t>
    </rPh>
    <rPh sb="2" eb="4">
      <t>コウカン</t>
    </rPh>
    <rPh sb="4" eb="6">
      <t>マイスウ</t>
    </rPh>
    <phoneticPr fontId="2"/>
  </si>
  <si>
    <t>その他</t>
    <rPh sb="2" eb="3">
      <t>タ</t>
    </rPh>
    <phoneticPr fontId="2"/>
  </si>
  <si>
    <t>事業区分</t>
    <rPh sb="0" eb="2">
      <t>ジギョウ</t>
    </rPh>
    <rPh sb="2" eb="4">
      <t>クブン</t>
    </rPh>
    <phoneticPr fontId="2"/>
  </si>
  <si>
    <t>合計</t>
    <rPh sb="0" eb="2">
      <t>ゴウケイ</t>
    </rPh>
    <phoneticPr fontId="2"/>
  </si>
  <si>
    <t>来場者数</t>
    <rPh sb="0" eb="3">
      <t>ライジョウシャ</t>
    </rPh>
    <rPh sb="3" eb="4">
      <t>スウ</t>
    </rPh>
    <phoneticPr fontId="2"/>
  </si>
  <si>
    <t>取材</t>
    <rPh sb="0" eb="2">
      <t>シュザイ</t>
    </rPh>
    <phoneticPr fontId="2"/>
  </si>
  <si>
    <t>報道</t>
    <rPh sb="0" eb="2">
      <t>ホウドウ</t>
    </rPh>
    <phoneticPr fontId="2"/>
  </si>
  <si>
    <t>支援金支給者</t>
    <rPh sb="0" eb="3">
      <t>シエンキン</t>
    </rPh>
    <rPh sb="3" eb="5">
      <t>シキュウ</t>
    </rPh>
    <rPh sb="5" eb="6">
      <t>シャ</t>
    </rPh>
    <phoneticPr fontId="2"/>
  </si>
  <si>
    <t>活動参加者</t>
    <rPh sb="0" eb="2">
      <t>カツドウ</t>
    </rPh>
    <rPh sb="2" eb="5">
      <t>サンカシャ</t>
    </rPh>
    <phoneticPr fontId="2"/>
  </si>
  <si>
    <t>場所</t>
    <rPh sb="0" eb="2">
      <t>バショ</t>
    </rPh>
    <phoneticPr fontId="2"/>
  </si>
  <si>
    <t>目的名</t>
    <rPh sb="0" eb="2">
      <t>モクテキ</t>
    </rPh>
    <rPh sb="2" eb="3">
      <t>ナ</t>
    </rPh>
    <phoneticPr fontId="2"/>
  </si>
  <si>
    <t>承認日</t>
    <rPh sb="0" eb="2">
      <t>ショウニン</t>
    </rPh>
    <rPh sb="2" eb="3">
      <t>ビ</t>
    </rPh>
    <phoneticPr fontId="2"/>
  </si>
  <si>
    <t>承認者</t>
    <rPh sb="0" eb="3">
      <t>ショウニンシャ</t>
    </rPh>
    <phoneticPr fontId="2"/>
  </si>
  <si>
    <t>③官庁他諸団体が実施する活動の支援・協力事業</t>
  </si>
  <si>
    <t>⑤防災関連用品、用具の開発協力と提供支援事業</t>
  </si>
  <si>
    <t>①防災関連用品、用具の開発協力と提供事業</t>
  </si>
  <si>
    <t>②防災関連の調査、対策に伴う事業</t>
  </si>
  <si>
    <r>
      <t>①</t>
    </r>
    <r>
      <rPr>
        <sz val="10.5"/>
        <color theme="0" tint="-0.249977111117893"/>
        <rFont val="ＭＳ 明朝"/>
        <family val="1"/>
        <charset val="128"/>
      </rPr>
      <t>地域防災の「意識向上」、「防災知識」の向上及び研修会等の支援</t>
    </r>
    <r>
      <rPr>
        <sz val="10.5"/>
        <color theme="0" tint="-0.249977111117893"/>
        <rFont val="游明朝"/>
        <family val="1"/>
        <charset val="128"/>
      </rPr>
      <t>事業</t>
    </r>
  </si>
  <si>
    <r>
      <t>②</t>
    </r>
    <r>
      <rPr>
        <sz val="10.5"/>
        <color theme="0" tint="-0.249977111117893"/>
        <rFont val="ＭＳ 明朝"/>
        <family val="1"/>
        <charset val="128"/>
      </rPr>
      <t>ホームページ等を活用した各種の防災情報発信と地域防災支援</t>
    </r>
    <r>
      <rPr>
        <sz val="10.5"/>
        <color theme="0" tint="-0.249977111117893"/>
        <rFont val="游明朝"/>
        <family val="1"/>
        <charset val="128"/>
      </rPr>
      <t>事業</t>
    </r>
  </si>
  <si>
    <r>
      <t>④</t>
    </r>
    <r>
      <rPr>
        <sz val="10.5"/>
        <color theme="0" tint="-0.249977111117893"/>
        <rFont val="ＭＳ 明朝"/>
        <family val="1"/>
        <charset val="128"/>
      </rPr>
      <t>関係機関、関係諸団体と連絡・協力</t>
    </r>
    <r>
      <rPr>
        <sz val="10.5"/>
        <color theme="0" tint="-0.249977111117893"/>
        <rFont val="游明朝"/>
        <family val="1"/>
        <charset val="128"/>
      </rPr>
      <t>事業</t>
    </r>
  </si>
  <si>
    <r>
      <t>⑥</t>
    </r>
    <r>
      <rPr>
        <sz val="10.5"/>
        <color theme="0" tint="-0.249977111117893"/>
        <rFont val="ＭＳ 明朝"/>
        <family val="1"/>
        <charset val="128"/>
      </rPr>
      <t>その他法人の目的を達成するために必要な事業</t>
    </r>
  </si>
  <si>
    <t>新聞社名</t>
    <rPh sb="0" eb="2">
      <t>シンブン</t>
    </rPh>
    <rPh sb="2" eb="3">
      <t>シャ</t>
    </rPh>
    <rPh sb="3" eb="4">
      <t>ナ</t>
    </rPh>
    <phoneticPr fontId="2"/>
  </si>
  <si>
    <t>放送局名</t>
    <rPh sb="0" eb="3">
      <t>ホウソウキョク</t>
    </rPh>
    <rPh sb="3" eb="4">
      <t>ナ</t>
    </rPh>
    <phoneticPr fontId="2"/>
  </si>
  <si>
    <t>媒　体</t>
    <rPh sb="0" eb="1">
      <t>バイ</t>
    </rPh>
    <rPh sb="2" eb="3">
      <t>カラダ</t>
    </rPh>
    <phoneticPr fontId="2"/>
  </si>
  <si>
    <t>来場者</t>
    <rPh sb="0" eb="3">
      <t>ライジョウシャ</t>
    </rPh>
    <phoneticPr fontId="2"/>
  </si>
  <si>
    <t>借損料</t>
    <rPh sb="0" eb="2">
      <t>シャクソン</t>
    </rPh>
    <rPh sb="2" eb="3">
      <t>リョウ</t>
    </rPh>
    <phoneticPr fontId="2"/>
  </si>
  <si>
    <t>消耗品</t>
    <rPh sb="0" eb="3">
      <t>ショウモウヒン</t>
    </rPh>
    <phoneticPr fontId="2"/>
  </si>
  <si>
    <t>【写真を数枚貼付下さい】</t>
    <rPh sb="1" eb="3">
      <t>シャシン</t>
    </rPh>
    <rPh sb="4" eb="6">
      <t>スウマイ</t>
    </rPh>
    <rPh sb="6" eb="8">
      <t>チョウフ</t>
    </rPh>
    <rPh sb="8" eb="9">
      <t>クダ</t>
    </rPh>
    <phoneticPr fontId="2"/>
  </si>
  <si>
    <t>確認事項</t>
    <rPh sb="0" eb="2">
      <t>カクニン</t>
    </rPh>
    <rPh sb="2" eb="4">
      <t>ジコウ</t>
    </rPh>
    <phoneticPr fontId="2"/>
  </si>
  <si>
    <t>写真使用</t>
    <rPh sb="0" eb="2">
      <t>シャシン</t>
    </rPh>
    <rPh sb="2" eb="4">
      <t>シヨウ</t>
    </rPh>
    <phoneticPr fontId="2"/>
  </si>
  <si>
    <t>氏名等の公表</t>
    <rPh sb="0" eb="2">
      <t>シメイ</t>
    </rPh>
    <rPh sb="2" eb="3">
      <t>トウ</t>
    </rPh>
    <rPh sb="4" eb="6">
      <t>コウヒョウ</t>
    </rPh>
    <phoneticPr fontId="2"/>
  </si>
  <si>
    <t>＜防災活動の実施状況報告（兼）ホームページ投稿票
・許諾確認票・支援金支給管理票＞</t>
    <rPh sb="1" eb="3">
      <t>ボウサイ</t>
    </rPh>
    <rPh sb="13" eb="14">
      <t>ケン</t>
    </rPh>
    <rPh sb="21" eb="23">
      <t>トウコウ</t>
    </rPh>
    <rPh sb="23" eb="24">
      <t>ヒョウ</t>
    </rPh>
    <rPh sb="26" eb="28">
      <t>キョダク</t>
    </rPh>
    <rPh sb="28" eb="30">
      <t>カクニン</t>
    </rPh>
    <rPh sb="30" eb="31">
      <t>ヒョウ</t>
    </rPh>
    <rPh sb="32" eb="35">
      <t>シエンキン</t>
    </rPh>
    <rPh sb="35" eb="37">
      <t>シキュウ</t>
    </rPh>
    <rPh sb="37" eb="39">
      <t>カンリ</t>
    </rPh>
    <rPh sb="39" eb="40">
      <t>ヒョウ</t>
    </rPh>
    <phoneticPr fontId="2"/>
  </si>
  <si>
    <t>記入例</t>
    <rPh sb="0" eb="2">
      <t>キニュウ</t>
    </rPh>
    <rPh sb="2" eb="3">
      <t>レイ</t>
    </rPh>
    <phoneticPr fontId="2"/>
  </si>
  <si>
    <t>許諾無し</t>
    <rPh sb="0" eb="2">
      <t>キョダク</t>
    </rPh>
    <rPh sb="2" eb="3">
      <t>ム</t>
    </rPh>
    <phoneticPr fontId="2"/>
  </si>
  <si>
    <t>許諾有り</t>
    <rPh sb="0" eb="2">
      <t>キョダク</t>
    </rPh>
    <rPh sb="2" eb="3">
      <t>アリ</t>
    </rPh>
    <phoneticPr fontId="2"/>
  </si>
  <si>
    <t>経　費</t>
    <phoneticPr fontId="2"/>
  </si>
  <si>
    <t>謝金の有無</t>
    <rPh sb="0" eb="2">
      <t>シャキン</t>
    </rPh>
    <rPh sb="3" eb="5">
      <t>ウム</t>
    </rPh>
    <phoneticPr fontId="2"/>
  </si>
  <si>
    <t>高橋　章</t>
    <rPh sb="0" eb="2">
      <t>タカハシ</t>
    </rPh>
    <rPh sb="3" eb="4">
      <t>アキラ</t>
    </rPh>
    <phoneticPr fontId="2"/>
  </si>
  <si>
    <t>葛西　清志</t>
    <rPh sb="0" eb="2">
      <t>カサイ</t>
    </rPh>
    <rPh sb="3" eb="5">
      <t>キヨシ</t>
    </rPh>
    <phoneticPr fontId="2"/>
  </si>
  <si>
    <t>荒屋敷　武則</t>
    <rPh sb="0" eb="3">
      <t>アラ</t>
    </rPh>
    <rPh sb="4" eb="6">
      <t>タケノリ</t>
    </rPh>
    <phoneticPr fontId="2"/>
  </si>
  <si>
    <t>清水上　裕</t>
    <rPh sb="0" eb="3">
      <t>シズガミ</t>
    </rPh>
    <rPh sb="4" eb="5">
      <t>ヒロシ</t>
    </rPh>
    <phoneticPr fontId="2"/>
  </si>
  <si>
    <t>金額</t>
    <rPh sb="0" eb="2">
      <t>キンガク</t>
    </rPh>
    <phoneticPr fontId="2"/>
  </si>
  <si>
    <t>　　　無し</t>
    <rPh sb="3" eb="4">
      <t>ナ</t>
    </rPh>
    <phoneticPr fontId="2"/>
  </si>
  <si>
    <t>　　　有り</t>
    <rPh sb="3" eb="4">
      <t>ア</t>
    </rPh>
    <phoneticPr fontId="2"/>
  </si>
  <si>
    <t>活動支援金</t>
    <rPh sb="0" eb="2">
      <t>カツドウ</t>
    </rPh>
    <rPh sb="2" eb="5">
      <t>シエンキン</t>
    </rPh>
    <phoneticPr fontId="2"/>
  </si>
  <si>
    <t>　　　：　　　～　　：　　</t>
    <phoneticPr fontId="2"/>
  </si>
  <si>
    <t>その他</t>
    <rPh sb="2" eb="3">
      <t>タ</t>
    </rPh>
    <phoneticPr fontId="2"/>
  </si>
  <si>
    <t>活動内容　２
※掲載しない説明</t>
    <rPh sb="0" eb="2">
      <t>カツドウ</t>
    </rPh>
    <rPh sb="2" eb="4">
      <t>ナイヨウ</t>
    </rPh>
    <rPh sb="9" eb="11">
      <t>ケイサイ</t>
    </rPh>
    <rPh sb="14" eb="16">
      <t>セツメイ</t>
    </rPh>
    <phoneticPr fontId="2"/>
  </si>
  <si>
    <t>受領の有無</t>
    <rPh sb="0" eb="2">
      <t>ジュリョウ</t>
    </rPh>
    <rPh sb="3" eb="5">
      <t>ウム</t>
    </rPh>
    <phoneticPr fontId="2"/>
  </si>
  <si>
    <t>　13：30～16：00</t>
    <phoneticPr fontId="2"/>
  </si>
  <si>
    <t>矢巾町活動交流センター</t>
    <rPh sb="0" eb="2">
      <t>ヤハバ</t>
    </rPh>
    <rPh sb="2" eb="3">
      <t>マチ</t>
    </rPh>
    <rPh sb="3" eb="5">
      <t>カツドウ</t>
    </rPh>
    <rPh sb="5" eb="7">
      <t>コウリュウ</t>
    </rPh>
    <phoneticPr fontId="2"/>
  </si>
  <si>
    <t>①地域防災の「意識向上」、「防災知識」の向上及び研修会等の支援事業</t>
  </si>
  <si>
    <t>特定非営利事業（どちらか一方）</t>
    <rPh sb="0" eb="2">
      <t>トクテイ</t>
    </rPh>
    <rPh sb="2" eb="5">
      <t>ヒエイリ</t>
    </rPh>
    <rPh sb="5" eb="7">
      <t>ジギョウ</t>
    </rPh>
    <rPh sb="12" eb="14">
      <t>イッポウ</t>
    </rPh>
    <phoneticPr fontId="2"/>
  </si>
  <si>
    <t>その他の事業（どちらか一方）</t>
    <rPh sb="2" eb="3">
      <t>タ</t>
    </rPh>
    <rPh sb="4" eb="6">
      <t>ジギョウ</t>
    </rPh>
    <phoneticPr fontId="2"/>
  </si>
  <si>
    <t>その他の事業（どちらか一方）</t>
    <rPh sb="2" eb="3">
      <t>タ</t>
    </rPh>
    <rPh sb="4" eb="6">
      <t>ジギョウ</t>
    </rPh>
    <rPh sb="11" eb="13">
      <t>イッポウ</t>
    </rPh>
    <phoneticPr fontId="2"/>
  </si>
  <si>
    <t>●●●●</t>
    <phoneticPr fontId="2"/>
  </si>
  <si>
    <t>■■■■</t>
    <phoneticPr fontId="2"/>
  </si>
  <si>
    <t>▲▲▲▲</t>
    <phoneticPr fontId="2"/>
  </si>
  <si>
    <t>●●新聞</t>
    <rPh sb="2" eb="4">
      <t>シンブン</t>
    </rPh>
    <phoneticPr fontId="2"/>
  </si>
  <si>
    <t>2024.4.25</t>
    <phoneticPr fontId="2"/>
  </si>
  <si>
    <t>写真は横版だけです。</t>
    <rPh sb="0" eb="2">
      <t>シャシン</t>
    </rPh>
    <rPh sb="3" eb="4">
      <t>ヨコ</t>
    </rPh>
    <rPh sb="4" eb="5">
      <t>バン</t>
    </rPh>
    <phoneticPr fontId="2"/>
  </si>
  <si>
    <t>ホームページ投稿者：</t>
    <rPh sb="6" eb="8">
      <t>トウコウ</t>
    </rPh>
    <rPh sb="8" eb="9">
      <t>シャ</t>
    </rPh>
    <phoneticPr fontId="2"/>
  </si>
  <si>
    <r>
      <t xml:space="preserve">活動内容　１
</t>
    </r>
    <r>
      <rPr>
        <sz val="10"/>
        <color rgb="FFFF0000"/>
        <rFont val="ＭＳ Ｐゴシック"/>
        <family val="3"/>
        <charset val="128"/>
      </rPr>
      <t xml:space="preserve">
※掲載する文章</t>
    </r>
    <rPh sb="0" eb="2">
      <t>カツドウ</t>
    </rPh>
    <rPh sb="2" eb="4">
      <t>ナイヨウ</t>
    </rPh>
    <rPh sb="9" eb="11">
      <t>ケイサイ</t>
    </rPh>
    <rPh sb="13" eb="15">
      <t>ブンショウ</t>
    </rPh>
    <phoneticPr fontId="2"/>
  </si>
  <si>
    <t>掲載タイトル名</t>
    <rPh sb="0" eb="2">
      <t>ケイサイ</t>
    </rPh>
    <rPh sb="6" eb="7">
      <t>ナ</t>
    </rPh>
    <phoneticPr fontId="2"/>
  </si>
  <si>
    <t>「災害に対する日頃からの備えに」ついて防災講話を実施</t>
    <rPh sb="24" eb="26">
      <t>ジッシ</t>
    </rPh>
    <phoneticPr fontId="2"/>
  </si>
  <si>
    <t>〇〇〇〇　　4/25</t>
    <phoneticPr fontId="2"/>
  </si>
  <si>
    <t>△△テレビ</t>
    <phoneticPr fontId="2"/>
  </si>
  <si>
    <t>金額（円）</t>
    <rPh sb="0" eb="2">
      <t>キンガク</t>
    </rPh>
    <rPh sb="3" eb="4">
      <t>エン</t>
    </rPh>
    <phoneticPr fontId="2"/>
  </si>
  <si>
    <t xml:space="preserve">２０２４年４月２１日（日）NPO岩手県防災士会は、●●地区の自主防災組織からの要請を受け、矢巾町活動交流センターの１階で、災害に対する日頃からの備えについて防災講話を行いました。当日は盛岡地区の●●●●防災士がスライドを使用し分かり易く説明し、参加した地区民や関係者約４０名が熱心に学び、質問し理解を深めていました。
</t>
    <rPh sb="4" eb="5">
      <t>ネン</t>
    </rPh>
    <rPh sb="6" eb="7">
      <t>ガツ</t>
    </rPh>
    <rPh sb="9" eb="10">
      <t>ヒ</t>
    </rPh>
    <rPh sb="11" eb="12">
      <t>ヒ</t>
    </rPh>
    <rPh sb="16" eb="19">
      <t>イワテケン</t>
    </rPh>
    <rPh sb="19" eb="21">
      <t>ボウサイ</t>
    </rPh>
    <rPh sb="21" eb="22">
      <t>シ</t>
    </rPh>
    <rPh sb="22" eb="23">
      <t>カイ</t>
    </rPh>
    <rPh sb="58" eb="59">
      <t>カイ</t>
    </rPh>
    <rPh sb="61" eb="63">
      <t>サイガイ</t>
    </rPh>
    <rPh sb="64" eb="65">
      <t>タイ</t>
    </rPh>
    <rPh sb="67" eb="69">
      <t>ヒゴロ</t>
    </rPh>
    <rPh sb="72" eb="73">
      <t>ソナ</t>
    </rPh>
    <rPh sb="78" eb="80">
      <t>ボウサイ</t>
    </rPh>
    <rPh sb="80" eb="82">
      <t>コウワ</t>
    </rPh>
    <rPh sb="83" eb="84">
      <t>オコナ</t>
    </rPh>
    <rPh sb="89" eb="91">
      <t>トウジツ</t>
    </rPh>
    <rPh sb="92" eb="94">
      <t>モリオカ</t>
    </rPh>
    <rPh sb="94" eb="96">
      <t>チク</t>
    </rPh>
    <rPh sb="101" eb="103">
      <t>ボウサイ</t>
    </rPh>
    <rPh sb="103" eb="104">
      <t>シ</t>
    </rPh>
    <rPh sb="110" eb="112">
      <t>シヨウ</t>
    </rPh>
    <rPh sb="113" eb="114">
      <t>ワ</t>
    </rPh>
    <rPh sb="116" eb="117">
      <t>ヤス</t>
    </rPh>
    <rPh sb="118" eb="120">
      <t>セツメイ</t>
    </rPh>
    <rPh sb="122" eb="124">
      <t>サンカ</t>
    </rPh>
    <rPh sb="126" eb="128">
      <t>チク</t>
    </rPh>
    <rPh sb="128" eb="129">
      <t>ミン</t>
    </rPh>
    <rPh sb="130" eb="133">
      <t>カンケイシャ</t>
    </rPh>
    <rPh sb="133" eb="134">
      <t>ヤク</t>
    </rPh>
    <rPh sb="136" eb="137">
      <t>ナ</t>
    </rPh>
    <rPh sb="138" eb="140">
      <t>ネッシン</t>
    </rPh>
    <rPh sb="141" eb="142">
      <t>マナ</t>
    </rPh>
    <rPh sb="144" eb="146">
      <t>シツモン</t>
    </rPh>
    <rPh sb="147" eb="149">
      <t>リカイ</t>
    </rPh>
    <rPh sb="150" eb="151">
      <t>フカ</t>
    </rPh>
    <phoneticPr fontId="2"/>
  </si>
  <si>
    <t>新聞記事転載</t>
    <rPh sb="0" eb="2">
      <t>シンブン</t>
    </rPh>
    <rPh sb="2" eb="4">
      <t>キジ</t>
    </rPh>
    <rPh sb="4" eb="6">
      <t>テンサイ</t>
    </rPh>
    <phoneticPr fontId="2"/>
  </si>
  <si>
    <t>←　事務局にて入力</t>
    <rPh sb="2" eb="5">
      <t>ジムキョク</t>
    </rPh>
    <rPh sb="7" eb="9">
      <t>ニュウリョク</t>
    </rPh>
    <phoneticPr fontId="2"/>
  </si>
  <si>
    <t>確認事項</t>
  </si>
  <si>
    <t>写真使用</t>
  </si>
  <si>
    <t>氏名等の公表</t>
  </si>
  <si>
    <t>新聞記事転載</t>
  </si>
  <si>
    <t>写真をエクセルに貼り付けができない場合は、写真をメールに添付してください。</t>
    <rPh sb="0" eb="2">
      <t>シャシン</t>
    </rPh>
    <rPh sb="8" eb="9">
      <t>ハ</t>
    </rPh>
    <rPh sb="10" eb="11">
      <t>ツ</t>
    </rPh>
    <rPh sb="17" eb="19">
      <t>バアイ</t>
    </rPh>
    <rPh sb="21" eb="23">
      <t>シャシン</t>
    </rPh>
    <rPh sb="28" eb="30">
      <t>テンプ</t>
    </rPh>
    <phoneticPr fontId="2"/>
  </si>
  <si>
    <t>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</si>
</sst>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\(aaa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color theme="0" tint="-0.249977111117893"/>
      <name val="游明朝"/>
      <family val="1"/>
      <charset val="128"/>
    </font>
    <font>
      <sz val="10.5"/>
      <color theme="0" tint="-0.249977111117893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4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50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 wrapText="1"/>
    </xf>
    <xf numFmtId="38" fontId="4" fillId="0" borderId="59" xfId="1" applyFont="1" applyBorder="1" applyAlignment="1">
      <alignment horizontal="center" vertical="center" wrapText="1"/>
    </xf>
    <xf numFmtId="38" fontId="4" fillId="0" borderId="22" xfId="0" applyNumberFormat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2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60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 wrapText="1"/>
    </xf>
    <xf numFmtId="56" fontId="0" fillId="3" borderId="36" xfId="0" applyNumberFormat="1" applyFill="1" applyBorder="1" applyAlignment="1">
      <alignment horizontal="center" vertical="center" wrapText="1"/>
    </xf>
    <xf numFmtId="56" fontId="0" fillId="3" borderId="44" xfId="0" applyNumberFormat="1" applyFill="1" applyBorder="1" applyAlignment="1">
      <alignment horizontal="center" vertical="center" wrapText="1"/>
    </xf>
    <xf numFmtId="0" fontId="0" fillId="3" borderId="51" xfId="0" applyFill="1" applyBorder="1" applyAlignment="1">
      <alignment horizontal="center" vertical="center" wrapText="1"/>
    </xf>
    <xf numFmtId="0" fontId="0" fillId="3" borderId="53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44" xfId="0" applyFill="1" applyBorder="1" applyAlignment="1">
      <alignment horizontal="left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0" fillId="4" borderId="52" xfId="0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46" xfId="0" applyFill="1" applyBorder="1" applyAlignment="1">
      <alignment horizontal="left" vertical="center" wrapText="1"/>
    </xf>
    <xf numFmtId="38" fontId="0" fillId="3" borderId="44" xfId="1" applyFont="1" applyFill="1" applyBorder="1" applyAlignment="1">
      <alignment horizontal="center" vertical="center" wrapText="1"/>
    </xf>
    <xf numFmtId="38" fontId="0" fillId="4" borderId="63" xfId="1" applyFont="1" applyFill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38" fontId="4" fillId="0" borderId="66" xfId="1" applyFont="1" applyBorder="1" applyAlignment="1">
      <alignment horizontal="center" vertical="center" wrapText="1"/>
    </xf>
    <xf numFmtId="38" fontId="4" fillId="0" borderId="65" xfId="1" applyFont="1" applyBorder="1" applyAlignment="1">
      <alignment horizontal="center" vertical="center" wrapText="1"/>
    </xf>
    <xf numFmtId="38" fontId="4" fillId="0" borderId="67" xfId="1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22" xfId="0" applyFont="1" applyBorder="1">
      <alignment vertical="center"/>
    </xf>
    <xf numFmtId="0" fontId="4" fillId="0" borderId="68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56" fontId="0" fillId="0" borderId="9" xfId="0" applyNumberFormat="1" applyBorder="1" applyAlignment="1">
      <alignment horizontal="left" vertical="center" wrapText="1"/>
    </xf>
    <xf numFmtId="56" fontId="0" fillId="0" borderId="10" xfId="0" applyNumberFormat="1" applyBorder="1" applyAlignment="1">
      <alignment horizontal="left" vertical="center" wrapText="1"/>
    </xf>
    <xf numFmtId="56" fontId="0" fillId="0" borderId="13" xfId="0" applyNumberFormat="1" applyBorder="1" applyAlignment="1">
      <alignment horizontal="left" vertical="center" wrapText="1"/>
    </xf>
    <xf numFmtId="56" fontId="0" fillId="0" borderId="12" xfId="0" applyNumberForma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0" fillId="4" borderId="12" xfId="0" applyFill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left" vertical="top" wrapText="1"/>
    </xf>
    <xf numFmtId="0" fontId="0" fillId="5" borderId="15" xfId="0" applyFill="1" applyBorder="1" applyAlignment="1">
      <alignment horizontal="left" vertical="top" wrapText="1"/>
    </xf>
    <xf numFmtId="0" fontId="0" fillId="5" borderId="11" xfId="0" applyFill="1" applyBorder="1" applyAlignment="1">
      <alignment horizontal="left" vertical="top" wrapText="1"/>
    </xf>
    <xf numFmtId="0" fontId="0" fillId="5" borderId="16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17" xfId="0" applyFill="1" applyBorder="1" applyAlignment="1">
      <alignment horizontal="left" vertical="top" wrapText="1"/>
    </xf>
    <xf numFmtId="0" fontId="4" fillId="0" borderId="21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23</xdr:row>
      <xdr:rowOff>7620</xdr:rowOff>
    </xdr:from>
    <xdr:to>
      <xdr:col>1</xdr:col>
      <xdr:colOff>708660</xdr:colOff>
      <xdr:row>28</xdr:row>
      <xdr:rowOff>137160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B9C4FDA6-A6BB-BB44-ACD8-4730F1C3D901}"/>
            </a:ext>
          </a:extLst>
        </xdr:cNvPr>
        <xdr:cNvSpPr/>
      </xdr:nvSpPr>
      <xdr:spPr>
        <a:xfrm>
          <a:off x="106680" y="5905500"/>
          <a:ext cx="2049780" cy="1386840"/>
        </a:xfrm>
        <a:prstGeom prst="rect">
          <a:avLst/>
        </a:prstGeom>
        <a:solidFill>
          <a:schemeClr val="accent1">
            <a:alpha val="36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photo</a:t>
          </a:r>
          <a:r>
            <a:rPr kumimoji="1" lang="ja-JP" altLang="en-US" sz="1100"/>
            <a:t>　</a:t>
          </a:r>
          <a:r>
            <a:rPr kumimoji="1" lang="en-US" altLang="ja-JP" sz="1100"/>
            <a:t>1</a:t>
          </a:r>
          <a:endParaRPr kumimoji="1" lang="ja-JP" altLang="en-US" sz="1100"/>
        </a:p>
      </xdr:txBody>
    </xdr:sp>
    <xdr:clientData/>
  </xdr:twoCellAnchor>
  <xdr:twoCellAnchor>
    <xdr:from>
      <xdr:col>1</xdr:col>
      <xdr:colOff>861060</xdr:colOff>
      <xdr:row>23</xdr:row>
      <xdr:rowOff>22860</xdr:rowOff>
    </xdr:from>
    <xdr:to>
      <xdr:col>3</xdr:col>
      <xdr:colOff>335280</xdr:colOff>
      <xdr:row>28</xdr:row>
      <xdr:rowOff>152400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9EF300E-6539-4A36-8077-D2C14588803A}"/>
            </a:ext>
          </a:extLst>
        </xdr:cNvPr>
        <xdr:cNvSpPr/>
      </xdr:nvSpPr>
      <xdr:spPr>
        <a:xfrm>
          <a:off x="2308860" y="5920740"/>
          <a:ext cx="2049780" cy="1386840"/>
        </a:xfrm>
        <a:prstGeom prst="rect">
          <a:avLst/>
        </a:prstGeom>
        <a:solidFill>
          <a:schemeClr val="accent1">
            <a:alpha val="36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photo</a:t>
          </a:r>
          <a:r>
            <a:rPr kumimoji="1" lang="ja-JP" altLang="en-US" sz="1100"/>
            <a:t>　</a:t>
          </a:r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3</xdr:col>
      <xdr:colOff>441960</xdr:colOff>
      <xdr:row>23</xdr:row>
      <xdr:rowOff>22860</xdr:rowOff>
    </xdr:from>
    <xdr:to>
      <xdr:col>4</xdr:col>
      <xdr:colOff>1203960</xdr:colOff>
      <xdr:row>28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7525E71-2B8E-4999-BD60-6251EC63EC87}"/>
            </a:ext>
          </a:extLst>
        </xdr:cNvPr>
        <xdr:cNvSpPr/>
      </xdr:nvSpPr>
      <xdr:spPr>
        <a:xfrm>
          <a:off x="4465320" y="5920740"/>
          <a:ext cx="2049780" cy="1386840"/>
        </a:xfrm>
        <a:prstGeom prst="rect">
          <a:avLst/>
        </a:prstGeom>
        <a:solidFill>
          <a:schemeClr val="accent1">
            <a:alpha val="36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100"/>
            <a:t>photo</a:t>
          </a:r>
          <a:r>
            <a:rPr kumimoji="1" lang="ja-JP" altLang="en-US" sz="1100"/>
            <a:t>　</a:t>
          </a:r>
          <a:r>
            <a:rPr kumimoji="1" lang="en-US" altLang="ja-JP" sz="1100"/>
            <a:t>3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8C101-9E8D-45B5-A1FC-953DD15F212E}">
  <dimension ref="A1:G42"/>
  <sheetViews>
    <sheetView tabSelected="1" topLeftCell="A19" workbookViewId="0">
      <selection activeCell="F25" sqref="F25"/>
    </sheetView>
  </sheetViews>
  <sheetFormatPr defaultRowHeight="13.5" x14ac:dyDescent="0.15"/>
  <cols>
    <col min="1" max="1" width="21.125" customWidth="1"/>
    <col min="2" max="4" width="18.75" customWidth="1"/>
    <col min="5" max="5" width="19.5" customWidth="1"/>
    <col min="7" max="7" width="73.125" bestFit="1" customWidth="1"/>
    <col min="254" max="254" width="1.875" customWidth="1"/>
    <col min="255" max="255" width="11.75" customWidth="1"/>
    <col min="256" max="256" width="12.5" customWidth="1"/>
    <col min="257" max="259" width="22.625" customWidth="1"/>
    <col min="260" max="260" width="2.5" customWidth="1"/>
    <col min="261" max="261" width="46.75" customWidth="1"/>
    <col min="510" max="510" width="1.875" customWidth="1"/>
    <col min="511" max="511" width="11.75" customWidth="1"/>
    <col min="512" max="512" width="12.5" customWidth="1"/>
    <col min="513" max="515" width="22.625" customWidth="1"/>
    <col min="516" max="516" width="2.5" customWidth="1"/>
    <col min="517" max="517" width="46.75" customWidth="1"/>
    <col min="766" max="766" width="1.875" customWidth="1"/>
    <col min="767" max="767" width="11.75" customWidth="1"/>
    <col min="768" max="768" width="12.5" customWidth="1"/>
    <col min="769" max="771" width="22.625" customWidth="1"/>
    <col min="772" max="772" width="2.5" customWidth="1"/>
    <col min="773" max="773" width="46.75" customWidth="1"/>
    <col min="1022" max="1022" width="1.875" customWidth="1"/>
    <col min="1023" max="1023" width="11.75" customWidth="1"/>
    <col min="1024" max="1024" width="12.5" customWidth="1"/>
    <col min="1025" max="1027" width="22.625" customWidth="1"/>
    <col min="1028" max="1028" width="2.5" customWidth="1"/>
    <col min="1029" max="1029" width="46.75" customWidth="1"/>
    <col min="1278" max="1278" width="1.875" customWidth="1"/>
    <col min="1279" max="1279" width="11.75" customWidth="1"/>
    <col min="1280" max="1280" width="12.5" customWidth="1"/>
    <col min="1281" max="1283" width="22.625" customWidth="1"/>
    <col min="1284" max="1284" width="2.5" customWidth="1"/>
    <col min="1285" max="1285" width="46.75" customWidth="1"/>
    <col min="1534" max="1534" width="1.875" customWidth="1"/>
    <col min="1535" max="1535" width="11.75" customWidth="1"/>
    <col min="1536" max="1536" width="12.5" customWidth="1"/>
    <col min="1537" max="1539" width="22.625" customWidth="1"/>
    <col min="1540" max="1540" width="2.5" customWidth="1"/>
    <col min="1541" max="1541" width="46.75" customWidth="1"/>
    <col min="1790" max="1790" width="1.875" customWidth="1"/>
    <col min="1791" max="1791" width="11.75" customWidth="1"/>
    <col min="1792" max="1792" width="12.5" customWidth="1"/>
    <col min="1793" max="1795" width="22.625" customWidth="1"/>
    <col min="1796" max="1796" width="2.5" customWidth="1"/>
    <col min="1797" max="1797" width="46.75" customWidth="1"/>
    <col min="2046" max="2046" width="1.875" customWidth="1"/>
    <col min="2047" max="2047" width="11.75" customWidth="1"/>
    <col min="2048" max="2048" width="12.5" customWidth="1"/>
    <col min="2049" max="2051" width="22.625" customWidth="1"/>
    <col min="2052" max="2052" width="2.5" customWidth="1"/>
    <col min="2053" max="2053" width="46.75" customWidth="1"/>
    <col min="2302" max="2302" width="1.875" customWidth="1"/>
    <col min="2303" max="2303" width="11.75" customWidth="1"/>
    <col min="2304" max="2304" width="12.5" customWidth="1"/>
    <col min="2305" max="2307" width="22.625" customWidth="1"/>
    <col min="2308" max="2308" width="2.5" customWidth="1"/>
    <col min="2309" max="2309" width="46.75" customWidth="1"/>
    <col min="2558" max="2558" width="1.875" customWidth="1"/>
    <col min="2559" max="2559" width="11.75" customWidth="1"/>
    <col min="2560" max="2560" width="12.5" customWidth="1"/>
    <col min="2561" max="2563" width="22.625" customWidth="1"/>
    <col min="2564" max="2564" width="2.5" customWidth="1"/>
    <col min="2565" max="2565" width="46.75" customWidth="1"/>
    <col min="2814" max="2814" width="1.875" customWidth="1"/>
    <col min="2815" max="2815" width="11.75" customWidth="1"/>
    <col min="2816" max="2816" width="12.5" customWidth="1"/>
    <col min="2817" max="2819" width="22.625" customWidth="1"/>
    <col min="2820" max="2820" width="2.5" customWidth="1"/>
    <col min="2821" max="2821" width="46.75" customWidth="1"/>
    <col min="3070" max="3070" width="1.875" customWidth="1"/>
    <col min="3071" max="3071" width="11.75" customWidth="1"/>
    <col min="3072" max="3072" width="12.5" customWidth="1"/>
    <col min="3073" max="3075" width="22.625" customWidth="1"/>
    <col min="3076" max="3076" width="2.5" customWidth="1"/>
    <col min="3077" max="3077" width="46.75" customWidth="1"/>
    <col min="3326" max="3326" width="1.875" customWidth="1"/>
    <col min="3327" max="3327" width="11.75" customWidth="1"/>
    <col min="3328" max="3328" width="12.5" customWidth="1"/>
    <col min="3329" max="3331" width="22.625" customWidth="1"/>
    <col min="3332" max="3332" width="2.5" customWidth="1"/>
    <col min="3333" max="3333" width="46.75" customWidth="1"/>
    <col min="3582" max="3582" width="1.875" customWidth="1"/>
    <col min="3583" max="3583" width="11.75" customWidth="1"/>
    <col min="3584" max="3584" width="12.5" customWidth="1"/>
    <col min="3585" max="3587" width="22.625" customWidth="1"/>
    <col min="3588" max="3588" width="2.5" customWidth="1"/>
    <col min="3589" max="3589" width="46.75" customWidth="1"/>
    <col min="3838" max="3838" width="1.875" customWidth="1"/>
    <col min="3839" max="3839" width="11.75" customWidth="1"/>
    <col min="3840" max="3840" width="12.5" customWidth="1"/>
    <col min="3841" max="3843" width="22.625" customWidth="1"/>
    <col min="3844" max="3844" width="2.5" customWidth="1"/>
    <col min="3845" max="3845" width="46.75" customWidth="1"/>
    <col min="4094" max="4094" width="1.875" customWidth="1"/>
    <col min="4095" max="4095" width="11.75" customWidth="1"/>
    <col min="4096" max="4096" width="12.5" customWidth="1"/>
    <col min="4097" max="4099" width="22.625" customWidth="1"/>
    <col min="4100" max="4100" width="2.5" customWidth="1"/>
    <col min="4101" max="4101" width="46.75" customWidth="1"/>
    <col min="4350" max="4350" width="1.875" customWidth="1"/>
    <col min="4351" max="4351" width="11.75" customWidth="1"/>
    <col min="4352" max="4352" width="12.5" customWidth="1"/>
    <col min="4353" max="4355" width="22.625" customWidth="1"/>
    <col min="4356" max="4356" width="2.5" customWidth="1"/>
    <col min="4357" max="4357" width="46.75" customWidth="1"/>
    <col min="4606" max="4606" width="1.875" customWidth="1"/>
    <col min="4607" max="4607" width="11.75" customWidth="1"/>
    <col min="4608" max="4608" width="12.5" customWidth="1"/>
    <col min="4609" max="4611" width="22.625" customWidth="1"/>
    <col min="4612" max="4612" width="2.5" customWidth="1"/>
    <col min="4613" max="4613" width="46.75" customWidth="1"/>
    <col min="4862" max="4862" width="1.875" customWidth="1"/>
    <col min="4863" max="4863" width="11.75" customWidth="1"/>
    <col min="4864" max="4864" width="12.5" customWidth="1"/>
    <col min="4865" max="4867" width="22.625" customWidth="1"/>
    <col min="4868" max="4868" width="2.5" customWidth="1"/>
    <col min="4869" max="4869" width="46.75" customWidth="1"/>
    <col min="5118" max="5118" width="1.875" customWidth="1"/>
    <col min="5119" max="5119" width="11.75" customWidth="1"/>
    <col min="5120" max="5120" width="12.5" customWidth="1"/>
    <col min="5121" max="5123" width="22.625" customWidth="1"/>
    <col min="5124" max="5124" width="2.5" customWidth="1"/>
    <col min="5125" max="5125" width="46.75" customWidth="1"/>
    <col min="5374" max="5374" width="1.875" customWidth="1"/>
    <col min="5375" max="5375" width="11.75" customWidth="1"/>
    <col min="5376" max="5376" width="12.5" customWidth="1"/>
    <col min="5377" max="5379" width="22.625" customWidth="1"/>
    <col min="5380" max="5380" width="2.5" customWidth="1"/>
    <col min="5381" max="5381" width="46.75" customWidth="1"/>
    <col min="5630" max="5630" width="1.875" customWidth="1"/>
    <col min="5631" max="5631" width="11.75" customWidth="1"/>
    <col min="5632" max="5632" width="12.5" customWidth="1"/>
    <col min="5633" max="5635" width="22.625" customWidth="1"/>
    <col min="5636" max="5636" width="2.5" customWidth="1"/>
    <col min="5637" max="5637" width="46.75" customWidth="1"/>
    <col min="5886" max="5886" width="1.875" customWidth="1"/>
    <col min="5887" max="5887" width="11.75" customWidth="1"/>
    <col min="5888" max="5888" width="12.5" customWidth="1"/>
    <col min="5889" max="5891" width="22.625" customWidth="1"/>
    <col min="5892" max="5892" width="2.5" customWidth="1"/>
    <col min="5893" max="5893" width="46.75" customWidth="1"/>
    <col min="6142" max="6142" width="1.875" customWidth="1"/>
    <col min="6143" max="6143" width="11.75" customWidth="1"/>
    <col min="6144" max="6144" width="12.5" customWidth="1"/>
    <col min="6145" max="6147" width="22.625" customWidth="1"/>
    <col min="6148" max="6148" width="2.5" customWidth="1"/>
    <col min="6149" max="6149" width="46.75" customWidth="1"/>
    <col min="6398" max="6398" width="1.875" customWidth="1"/>
    <col min="6399" max="6399" width="11.75" customWidth="1"/>
    <col min="6400" max="6400" width="12.5" customWidth="1"/>
    <col min="6401" max="6403" width="22.625" customWidth="1"/>
    <col min="6404" max="6404" width="2.5" customWidth="1"/>
    <col min="6405" max="6405" width="46.75" customWidth="1"/>
    <col min="6654" max="6654" width="1.875" customWidth="1"/>
    <col min="6655" max="6655" width="11.75" customWidth="1"/>
    <col min="6656" max="6656" width="12.5" customWidth="1"/>
    <col min="6657" max="6659" width="22.625" customWidth="1"/>
    <col min="6660" max="6660" width="2.5" customWidth="1"/>
    <col min="6661" max="6661" width="46.75" customWidth="1"/>
    <col min="6910" max="6910" width="1.875" customWidth="1"/>
    <col min="6911" max="6911" width="11.75" customWidth="1"/>
    <col min="6912" max="6912" width="12.5" customWidth="1"/>
    <col min="6913" max="6915" width="22.625" customWidth="1"/>
    <col min="6916" max="6916" width="2.5" customWidth="1"/>
    <col min="6917" max="6917" width="46.75" customWidth="1"/>
    <col min="7166" max="7166" width="1.875" customWidth="1"/>
    <col min="7167" max="7167" width="11.75" customWidth="1"/>
    <col min="7168" max="7168" width="12.5" customWidth="1"/>
    <col min="7169" max="7171" width="22.625" customWidth="1"/>
    <col min="7172" max="7172" width="2.5" customWidth="1"/>
    <col min="7173" max="7173" width="46.75" customWidth="1"/>
    <col min="7422" max="7422" width="1.875" customWidth="1"/>
    <col min="7423" max="7423" width="11.75" customWidth="1"/>
    <col min="7424" max="7424" width="12.5" customWidth="1"/>
    <col min="7425" max="7427" width="22.625" customWidth="1"/>
    <col min="7428" max="7428" width="2.5" customWidth="1"/>
    <col min="7429" max="7429" width="46.75" customWidth="1"/>
    <col min="7678" max="7678" width="1.875" customWidth="1"/>
    <col min="7679" max="7679" width="11.75" customWidth="1"/>
    <col min="7680" max="7680" width="12.5" customWidth="1"/>
    <col min="7681" max="7683" width="22.625" customWidth="1"/>
    <col min="7684" max="7684" width="2.5" customWidth="1"/>
    <col min="7685" max="7685" width="46.75" customWidth="1"/>
    <col min="7934" max="7934" width="1.875" customWidth="1"/>
    <col min="7935" max="7935" width="11.75" customWidth="1"/>
    <col min="7936" max="7936" width="12.5" customWidth="1"/>
    <col min="7937" max="7939" width="22.625" customWidth="1"/>
    <col min="7940" max="7940" width="2.5" customWidth="1"/>
    <col min="7941" max="7941" width="46.75" customWidth="1"/>
    <col min="8190" max="8190" width="1.875" customWidth="1"/>
    <col min="8191" max="8191" width="11.75" customWidth="1"/>
    <col min="8192" max="8192" width="12.5" customWidth="1"/>
    <col min="8193" max="8195" width="22.625" customWidth="1"/>
    <col min="8196" max="8196" width="2.5" customWidth="1"/>
    <col min="8197" max="8197" width="46.75" customWidth="1"/>
    <col min="8446" max="8446" width="1.875" customWidth="1"/>
    <col min="8447" max="8447" width="11.75" customWidth="1"/>
    <col min="8448" max="8448" width="12.5" customWidth="1"/>
    <col min="8449" max="8451" width="22.625" customWidth="1"/>
    <col min="8452" max="8452" width="2.5" customWidth="1"/>
    <col min="8453" max="8453" width="46.75" customWidth="1"/>
    <col min="8702" max="8702" width="1.875" customWidth="1"/>
    <col min="8703" max="8703" width="11.75" customWidth="1"/>
    <col min="8704" max="8704" width="12.5" customWidth="1"/>
    <col min="8705" max="8707" width="22.625" customWidth="1"/>
    <col min="8708" max="8708" width="2.5" customWidth="1"/>
    <col min="8709" max="8709" width="46.75" customWidth="1"/>
    <col min="8958" max="8958" width="1.875" customWidth="1"/>
    <col min="8959" max="8959" width="11.75" customWidth="1"/>
    <col min="8960" max="8960" width="12.5" customWidth="1"/>
    <col min="8961" max="8963" width="22.625" customWidth="1"/>
    <col min="8964" max="8964" width="2.5" customWidth="1"/>
    <col min="8965" max="8965" width="46.75" customWidth="1"/>
    <col min="9214" max="9214" width="1.875" customWidth="1"/>
    <col min="9215" max="9215" width="11.75" customWidth="1"/>
    <col min="9216" max="9216" width="12.5" customWidth="1"/>
    <col min="9217" max="9219" width="22.625" customWidth="1"/>
    <col min="9220" max="9220" width="2.5" customWidth="1"/>
    <col min="9221" max="9221" width="46.75" customWidth="1"/>
    <col min="9470" max="9470" width="1.875" customWidth="1"/>
    <col min="9471" max="9471" width="11.75" customWidth="1"/>
    <col min="9472" max="9472" width="12.5" customWidth="1"/>
    <col min="9473" max="9475" width="22.625" customWidth="1"/>
    <col min="9476" max="9476" width="2.5" customWidth="1"/>
    <col min="9477" max="9477" width="46.75" customWidth="1"/>
    <col min="9726" max="9726" width="1.875" customWidth="1"/>
    <col min="9727" max="9727" width="11.75" customWidth="1"/>
    <col min="9728" max="9728" width="12.5" customWidth="1"/>
    <col min="9729" max="9731" width="22.625" customWidth="1"/>
    <col min="9732" max="9732" width="2.5" customWidth="1"/>
    <col min="9733" max="9733" width="46.75" customWidth="1"/>
    <col min="9982" max="9982" width="1.875" customWidth="1"/>
    <col min="9983" max="9983" width="11.75" customWidth="1"/>
    <col min="9984" max="9984" width="12.5" customWidth="1"/>
    <col min="9985" max="9987" width="22.625" customWidth="1"/>
    <col min="9988" max="9988" width="2.5" customWidth="1"/>
    <col min="9989" max="9989" width="46.75" customWidth="1"/>
    <col min="10238" max="10238" width="1.875" customWidth="1"/>
    <col min="10239" max="10239" width="11.75" customWidth="1"/>
    <col min="10240" max="10240" width="12.5" customWidth="1"/>
    <col min="10241" max="10243" width="22.625" customWidth="1"/>
    <col min="10244" max="10244" width="2.5" customWidth="1"/>
    <col min="10245" max="10245" width="46.75" customWidth="1"/>
    <col min="10494" max="10494" width="1.875" customWidth="1"/>
    <col min="10495" max="10495" width="11.75" customWidth="1"/>
    <col min="10496" max="10496" width="12.5" customWidth="1"/>
    <col min="10497" max="10499" width="22.625" customWidth="1"/>
    <col min="10500" max="10500" width="2.5" customWidth="1"/>
    <col min="10501" max="10501" width="46.75" customWidth="1"/>
    <col min="10750" max="10750" width="1.875" customWidth="1"/>
    <col min="10751" max="10751" width="11.75" customWidth="1"/>
    <col min="10752" max="10752" width="12.5" customWidth="1"/>
    <col min="10753" max="10755" width="22.625" customWidth="1"/>
    <col min="10756" max="10756" width="2.5" customWidth="1"/>
    <col min="10757" max="10757" width="46.75" customWidth="1"/>
    <col min="11006" max="11006" width="1.875" customWidth="1"/>
    <col min="11007" max="11007" width="11.75" customWidth="1"/>
    <col min="11008" max="11008" width="12.5" customWidth="1"/>
    <col min="11009" max="11011" width="22.625" customWidth="1"/>
    <col min="11012" max="11012" width="2.5" customWidth="1"/>
    <col min="11013" max="11013" width="46.75" customWidth="1"/>
    <col min="11262" max="11262" width="1.875" customWidth="1"/>
    <col min="11263" max="11263" width="11.75" customWidth="1"/>
    <col min="11264" max="11264" width="12.5" customWidth="1"/>
    <col min="11265" max="11267" width="22.625" customWidth="1"/>
    <col min="11268" max="11268" width="2.5" customWidth="1"/>
    <col min="11269" max="11269" width="46.75" customWidth="1"/>
    <col min="11518" max="11518" width="1.875" customWidth="1"/>
    <col min="11519" max="11519" width="11.75" customWidth="1"/>
    <col min="11520" max="11520" width="12.5" customWidth="1"/>
    <col min="11521" max="11523" width="22.625" customWidth="1"/>
    <col min="11524" max="11524" width="2.5" customWidth="1"/>
    <col min="11525" max="11525" width="46.75" customWidth="1"/>
    <col min="11774" max="11774" width="1.875" customWidth="1"/>
    <col min="11775" max="11775" width="11.75" customWidth="1"/>
    <col min="11776" max="11776" width="12.5" customWidth="1"/>
    <col min="11777" max="11779" width="22.625" customWidth="1"/>
    <col min="11780" max="11780" width="2.5" customWidth="1"/>
    <col min="11781" max="11781" width="46.75" customWidth="1"/>
    <col min="12030" max="12030" width="1.875" customWidth="1"/>
    <col min="12031" max="12031" width="11.75" customWidth="1"/>
    <col min="12032" max="12032" width="12.5" customWidth="1"/>
    <col min="12033" max="12035" width="22.625" customWidth="1"/>
    <col min="12036" max="12036" width="2.5" customWidth="1"/>
    <col min="12037" max="12037" width="46.75" customWidth="1"/>
    <col min="12286" max="12286" width="1.875" customWidth="1"/>
    <col min="12287" max="12287" width="11.75" customWidth="1"/>
    <col min="12288" max="12288" width="12.5" customWidth="1"/>
    <col min="12289" max="12291" width="22.625" customWidth="1"/>
    <col min="12292" max="12292" width="2.5" customWidth="1"/>
    <col min="12293" max="12293" width="46.75" customWidth="1"/>
    <col min="12542" max="12542" width="1.875" customWidth="1"/>
    <col min="12543" max="12543" width="11.75" customWidth="1"/>
    <col min="12544" max="12544" width="12.5" customWidth="1"/>
    <col min="12545" max="12547" width="22.625" customWidth="1"/>
    <col min="12548" max="12548" width="2.5" customWidth="1"/>
    <col min="12549" max="12549" width="46.75" customWidth="1"/>
    <col min="12798" max="12798" width="1.875" customWidth="1"/>
    <col min="12799" max="12799" width="11.75" customWidth="1"/>
    <col min="12800" max="12800" width="12.5" customWidth="1"/>
    <col min="12801" max="12803" width="22.625" customWidth="1"/>
    <col min="12804" max="12804" width="2.5" customWidth="1"/>
    <col min="12805" max="12805" width="46.75" customWidth="1"/>
    <col min="13054" max="13054" width="1.875" customWidth="1"/>
    <col min="13055" max="13055" width="11.75" customWidth="1"/>
    <col min="13056" max="13056" width="12.5" customWidth="1"/>
    <col min="13057" max="13059" width="22.625" customWidth="1"/>
    <col min="13060" max="13060" width="2.5" customWidth="1"/>
    <col min="13061" max="13061" width="46.75" customWidth="1"/>
    <col min="13310" max="13310" width="1.875" customWidth="1"/>
    <col min="13311" max="13311" width="11.75" customWidth="1"/>
    <col min="13312" max="13312" width="12.5" customWidth="1"/>
    <col min="13313" max="13315" width="22.625" customWidth="1"/>
    <col min="13316" max="13316" width="2.5" customWidth="1"/>
    <col min="13317" max="13317" width="46.75" customWidth="1"/>
    <col min="13566" max="13566" width="1.875" customWidth="1"/>
    <col min="13567" max="13567" width="11.75" customWidth="1"/>
    <col min="13568" max="13568" width="12.5" customWidth="1"/>
    <col min="13569" max="13571" width="22.625" customWidth="1"/>
    <col min="13572" max="13572" width="2.5" customWidth="1"/>
    <col min="13573" max="13573" width="46.75" customWidth="1"/>
    <col min="13822" max="13822" width="1.875" customWidth="1"/>
    <col min="13823" max="13823" width="11.75" customWidth="1"/>
    <col min="13824" max="13824" width="12.5" customWidth="1"/>
    <col min="13825" max="13827" width="22.625" customWidth="1"/>
    <col min="13828" max="13828" width="2.5" customWidth="1"/>
    <col min="13829" max="13829" width="46.75" customWidth="1"/>
    <col min="14078" max="14078" width="1.875" customWidth="1"/>
    <col min="14079" max="14079" width="11.75" customWidth="1"/>
    <col min="14080" max="14080" width="12.5" customWidth="1"/>
    <col min="14081" max="14083" width="22.625" customWidth="1"/>
    <col min="14084" max="14084" width="2.5" customWidth="1"/>
    <col min="14085" max="14085" width="46.75" customWidth="1"/>
    <col min="14334" max="14334" width="1.875" customWidth="1"/>
    <col min="14335" max="14335" width="11.75" customWidth="1"/>
    <col min="14336" max="14336" width="12.5" customWidth="1"/>
    <col min="14337" max="14339" width="22.625" customWidth="1"/>
    <col min="14340" max="14340" width="2.5" customWidth="1"/>
    <col min="14341" max="14341" width="46.75" customWidth="1"/>
    <col min="14590" max="14590" width="1.875" customWidth="1"/>
    <col min="14591" max="14591" width="11.75" customWidth="1"/>
    <col min="14592" max="14592" width="12.5" customWidth="1"/>
    <col min="14593" max="14595" width="22.625" customWidth="1"/>
    <col min="14596" max="14596" width="2.5" customWidth="1"/>
    <col min="14597" max="14597" width="46.75" customWidth="1"/>
    <col min="14846" max="14846" width="1.875" customWidth="1"/>
    <col min="14847" max="14847" width="11.75" customWidth="1"/>
    <col min="14848" max="14848" width="12.5" customWidth="1"/>
    <col min="14849" max="14851" width="22.625" customWidth="1"/>
    <col min="14852" max="14852" width="2.5" customWidth="1"/>
    <col min="14853" max="14853" width="46.75" customWidth="1"/>
    <col min="15102" max="15102" width="1.875" customWidth="1"/>
    <col min="15103" max="15103" width="11.75" customWidth="1"/>
    <col min="15104" max="15104" width="12.5" customWidth="1"/>
    <col min="15105" max="15107" width="22.625" customWidth="1"/>
    <col min="15108" max="15108" width="2.5" customWidth="1"/>
    <col min="15109" max="15109" width="46.75" customWidth="1"/>
    <col min="15358" max="15358" width="1.875" customWidth="1"/>
    <col min="15359" max="15359" width="11.75" customWidth="1"/>
    <col min="15360" max="15360" width="12.5" customWidth="1"/>
    <col min="15361" max="15363" width="22.625" customWidth="1"/>
    <col min="15364" max="15364" width="2.5" customWidth="1"/>
    <col min="15365" max="15365" width="46.75" customWidth="1"/>
    <col min="15614" max="15614" width="1.875" customWidth="1"/>
    <col min="15615" max="15615" width="11.75" customWidth="1"/>
    <col min="15616" max="15616" width="12.5" customWidth="1"/>
    <col min="15617" max="15619" width="22.625" customWidth="1"/>
    <col min="15620" max="15620" width="2.5" customWidth="1"/>
    <col min="15621" max="15621" width="46.75" customWidth="1"/>
    <col min="15870" max="15870" width="1.875" customWidth="1"/>
    <col min="15871" max="15871" width="11.75" customWidth="1"/>
    <col min="15872" max="15872" width="12.5" customWidth="1"/>
    <col min="15873" max="15875" width="22.625" customWidth="1"/>
    <col min="15876" max="15876" width="2.5" customWidth="1"/>
    <col min="15877" max="15877" width="46.75" customWidth="1"/>
    <col min="16126" max="16126" width="1.875" customWidth="1"/>
    <col min="16127" max="16127" width="11.75" customWidth="1"/>
    <col min="16128" max="16128" width="12.5" customWidth="1"/>
    <col min="16129" max="16131" width="22.625" customWidth="1"/>
    <col min="16132" max="16132" width="2.5" customWidth="1"/>
    <col min="16133" max="16133" width="46.75" customWidth="1"/>
  </cols>
  <sheetData>
    <row r="1" spans="1:7" ht="31.5" customHeight="1" thickBot="1" x14ac:dyDescent="0.2">
      <c r="A1" s="1"/>
      <c r="B1" s="95" t="s">
        <v>33</v>
      </c>
      <c r="C1" s="95"/>
      <c r="D1" s="95"/>
      <c r="E1" s="30" t="s">
        <v>34</v>
      </c>
    </row>
    <row r="2" spans="1:7" ht="20.100000000000001" customHeight="1" x14ac:dyDescent="0.15">
      <c r="A2" s="15" t="s">
        <v>0</v>
      </c>
      <c r="B2" s="96">
        <v>45403</v>
      </c>
      <c r="C2" s="97"/>
      <c r="D2" s="2" t="s">
        <v>1</v>
      </c>
      <c r="E2" s="54" t="s">
        <v>51</v>
      </c>
      <c r="G2" s="27" t="s">
        <v>19</v>
      </c>
    </row>
    <row r="3" spans="1:7" ht="20.100000000000001" customHeight="1" x14ac:dyDescent="0.15">
      <c r="A3" s="16" t="s">
        <v>11</v>
      </c>
      <c r="B3" s="98" t="s">
        <v>52</v>
      </c>
      <c r="C3" s="99"/>
      <c r="D3" s="100"/>
      <c r="E3" s="101"/>
      <c r="G3" s="27" t="s">
        <v>20</v>
      </c>
    </row>
    <row r="4" spans="1:7" ht="20.100000000000001" customHeight="1" x14ac:dyDescent="0.15">
      <c r="A4" s="64" t="s">
        <v>65</v>
      </c>
      <c r="B4" s="102" t="s">
        <v>66</v>
      </c>
      <c r="C4" s="103"/>
      <c r="D4" s="103"/>
      <c r="E4" s="104"/>
      <c r="G4" s="27" t="s">
        <v>15</v>
      </c>
    </row>
    <row r="5" spans="1:7" ht="20.100000000000001" customHeight="1" x14ac:dyDescent="0.15">
      <c r="A5" s="3" t="s">
        <v>73</v>
      </c>
      <c r="B5" s="3" t="s">
        <v>74</v>
      </c>
      <c r="C5" s="51" t="s">
        <v>36</v>
      </c>
      <c r="D5" s="20" t="s">
        <v>75</v>
      </c>
      <c r="E5" s="90" t="s">
        <v>36</v>
      </c>
      <c r="G5" s="27" t="s">
        <v>21</v>
      </c>
    </row>
    <row r="6" spans="1:7" ht="20.100000000000001" customHeight="1" x14ac:dyDescent="0.15">
      <c r="A6" s="3"/>
      <c r="B6" s="3" t="s">
        <v>76</v>
      </c>
      <c r="C6" s="51" t="s">
        <v>36</v>
      </c>
      <c r="D6" s="20"/>
      <c r="E6" s="4"/>
      <c r="G6" s="27"/>
    </row>
    <row r="7" spans="1:7" ht="20.100000000000001" customHeight="1" x14ac:dyDescent="0.15">
      <c r="A7" s="3" t="s">
        <v>4</v>
      </c>
      <c r="B7" s="91" t="s">
        <v>54</v>
      </c>
      <c r="C7" s="92"/>
      <c r="D7" s="93" t="s">
        <v>55</v>
      </c>
      <c r="E7" s="94"/>
      <c r="G7" s="27" t="s">
        <v>16</v>
      </c>
    </row>
    <row r="8" spans="1:7" ht="37.15" customHeight="1" x14ac:dyDescent="0.15">
      <c r="A8" s="3" t="s">
        <v>12</v>
      </c>
      <c r="B8" s="107" t="s">
        <v>53</v>
      </c>
      <c r="C8" s="108"/>
      <c r="D8" s="109"/>
      <c r="E8" s="110"/>
      <c r="G8" s="27" t="s">
        <v>22</v>
      </c>
    </row>
    <row r="9" spans="1:7" ht="20.100000000000001" customHeight="1" x14ac:dyDescent="0.15">
      <c r="A9" s="111" t="s">
        <v>46</v>
      </c>
      <c r="B9" s="65" t="s">
        <v>13</v>
      </c>
      <c r="C9" s="66" t="s">
        <v>14</v>
      </c>
      <c r="D9" s="73" t="s">
        <v>13</v>
      </c>
      <c r="E9" s="74" t="s">
        <v>14</v>
      </c>
      <c r="G9" s="28"/>
    </row>
    <row r="10" spans="1:7" ht="20.100000000000001" customHeight="1" x14ac:dyDescent="0.15">
      <c r="A10" s="112"/>
      <c r="B10" s="67">
        <v>45402</v>
      </c>
      <c r="C10" s="68" t="s">
        <v>40</v>
      </c>
      <c r="D10" s="75"/>
      <c r="E10" s="76"/>
      <c r="G10" s="28" t="s">
        <v>45</v>
      </c>
    </row>
    <row r="11" spans="1:7" ht="20.100000000000001" customHeight="1" x14ac:dyDescent="0.15">
      <c r="A11" s="111" t="s">
        <v>38</v>
      </c>
      <c r="B11" s="69" t="s">
        <v>50</v>
      </c>
      <c r="C11" s="70" t="s">
        <v>69</v>
      </c>
      <c r="D11" s="77" t="s">
        <v>50</v>
      </c>
      <c r="E11" s="78" t="s">
        <v>43</v>
      </c>
      <c r="G11" s="27" t="s">
        <v>44</v>
      </c>
    </row>
    <row r="12" spans="1:7" ht="20.100000000000001" customHeight="1" x14ac:dyDescent="0.15">
      <c r="A12" s="112"/>
      <c r="B12" s="71" t="s">
        <v>45</v>
      </c>
      <c r="C12" s="81">
        <v>10000</v>
      </c>
      <c r="D12" s="79"/>
      <c r="E12" s="82"/>
      <c r="F12" s="53"/>
      <c r="G12" s="27"/>
    </row>
    <row r="13" spans="1:7" ht="20.100000000000001" customHeight="1" x14ac:dyDescent="0.15">
      <c r="A13" s="113" t="s">
        <v>64</v>
      </c>
      <c r="B13" s="115" t="s">
        <v>70</v>
      </c>
      <c r="C13" s="116"/>
      <c r="D13" s="116"/>
      <c r="E13" s="117"/>
      <c r="G13" s="28"/>
    </row>
    <row r="14" spans="1:7" ht="20.100000000000001" customHeight="1" x14ac:dyDescent="0.15">
      <c r="A14" s="114"/>
      <c r="B14" s="118"/>
      <c r="C14" s="119"/>
      <c r="D14" s="119"/>
      <c r="E14" s="120"/>
      <c r="G14" s="28"/>
    </row>
    <row r="15" spans="1:7" ht="20.100000000000001" customHeight="1" x14ac:dyDescent="0.15">
      <c r="A15" s="114"/>
      <c r="B15" s="118"/>
      <c r="C15" s="119"/>
      <c r="D15" s="119"/>
      <c r="E15" s="120"/>
      <c r="G15" s="27" t="s">
        <v>17</v>
      </c>
    </row>
    <row r="16" spans="1:7" ht="20.100000000000001" customHeight="1" x14ac:dyDescent="0.15">
      <c r="A16" s="114"/>
      <c r="B16" s="118"/>
      <c r="C16" s="119"/>
      <c r="D16" s="119"/>
      <c r="E16" s="120"/>
      <c r="G16" s="27" t="s">
        <v>18</v>
      </c>
    </row>
    <row r="17" spans="1:7" ht="20.100000000000001" customHeight="1" x14ac:dyDescent="0.15">
      <c r="A17" s="114" t="s">
        <v>49</v>
      </c>
      <c r="B17" s="122"/>
      <c r="C17" s="123"/>
      <c r="D17" s="123"/>
      <c r="E17" s="124"/>
      <c r="G17" s="28" t="s">
        <v>36</v>
      </c>
    </row>
    <row r="18" spans="1:7" ht="20.100000000000001" customHeight="1" x14ac:dyDescent="0.15">
      <c r="A18" s="114"/>
      <c r="B18" s="125"/>
      <c r="C18" s="126"/>
      <c r="D18" s="126"/>
      <c r="E18" s="127"/>
      <c r="G18" s="28" t="s">
        <v>35</v>
      </c>
    </row>
    <row r="19" spans="1:7" ht="20.100000000000001" customHeight="1" thickBot="1" x14ac:dyDescent="0.2">
      <c r="A19" s="121"/>
      <c r="B19" s="128"/>
      <c r="C19" s="129"/>
      <c r="D19" s="129"/>
      <c r="E19" s="130"/>
    </row>
    <row r="20" spans="1:7" ht="20.100000000000001" customHeight="1" x14ac:dyDescent="0.15">
      <c r="A20" s="14" t="s">
        <v>10</v>
      </c>
      <c r="B20" s="5" t="s">
        <v>57</v>
      </c>
      <c r="C20" s="21" t="s">
        <v>58</v>
      </c>
      <c r="D20" s="22" t="s">
        <v>59</v>
      </c>
      <c r="E20" s="23"/>
      <c r="G20" s="34" t="s">
        <v>40</v>
      </c>
    </row>
    <row r="21" spans="1:7" ht="20.100000000000001" customHeight="1" thickBot="1" x14ac:dyDescent="0.2">
      <c r="A21" s="31" t="s">
        <v>9</v>
      </c>
      <c r="B21" s="32" t="s">
        <v>57</v>
      </c>
      <c r="C21" s="24"/>
      <c r="D21" s="25"/>
      <c r="E21" s="26"/>
      <c r="G21" s="34" t="s">
        <v>39</v>
      </c>
    </row>
    <row r="22" spans="1:7" ht="20.100000000000001" customHeight="1" x14ac:dyDescent="0.15">
      <c r="A22" s="6" t="s">
        <v>29</v>
      </c>
      <c r="B22" s="7" t="s">
        <v>62</v>
      </c>
      <c r="C22" s="7"/>
      <c r="D22" s="7"/>
      <c r="E22" s="8"/>
      <c r="G22" s="34" t="s">
        <v>41</v>
      </c>
    </row>
    <row r="23" spans="1:7" ht="20.100000000000001" customHeight="1" x14ac:dyDescent="0.15">
      <c r="A23" s="9"/>
      <c r="B23" s="37"/>
      <c r="C23" s="37"/>
      <c r="D23" s="37"/>
      <c r="E23" s="10"/>
      <c r="G23" s="34" t="s">
        <v>42</v>
      </c>
    </row>
    <row r="24" spans="1:7" ht="20.100000000000001" customHeight="1" x14ac:dyDescent="0.15">
      <c r="A24" s="9"/>
      <c r="B24" s="37"/>
      <c r="C24" s="37"/>
      <c r="D24" s="37"/>
      <c r="E24" s="10"/>
    </row>
    <row r="25" spans="1:7" ht="20.100000000000001" customHeight="1" x14ac:dyDescent="0.15">
      <c r="A25" s="9"/>
      <c r="C25" s="37"/>
      <c r="D25" s="37"/>
      <c r="E25" s="10"/>
      <c r="F25" s="87" t="s">
        <v>78</v>
      </c>
      <c r="G25" s="87" t="s">
        <v>77</v>
      </c>
    </row>
    <row r="26" spans="1:7" ht="20.100000000000001" customHeight="1" x14ac:dyDescent="0.15">
      <c r="A26" s="9"/>
      <c r="B26" s="37"/>
      <c r="C26" s="37"/>
      <c r="D26" s="37"/>
      <c r="E26" s="10"/>
    </row>
    <row r="27" spans="1:7" ht="20.100000000000001" customHeight="1" x14ac:dyDescent="0.15">
      <c r="A27" s="9"/>
      <c r="B27" s="37"/>
      <c r="C27" s="37"/>
      <c r="D27" s="37"/>
      <c r="E27" s="10"/>
    </row>
    <row r="28" spans="1:7" ht="20.100000000000001" customHeight="1" x14ac:dyDescent="0.15">
      <c r="A28" s="9"/>
      <c r="B28" s="37"/>
      <c r="C28" s="37"/>
      <c r="D28" s="37"/>
      <c r="E28" s="10"/>
    </row>
    <row r="29" spans="1:7" ht="20.100000000000001" customHeight="1" x14ac:dyDescent="0.15">
      <c r="A29" s="9"/>
      <c r="B29" s="37"/>
      <c r="C29" s="37"/>
      <c r="D29" s="37"/>
      <c r="E29" s="10"/>
    </row>
    <row r="30" spans="1:7" ht="20.100000000000001" customHeight="1" x14ac:dyDescent="0.15">
      <c r="A30" s="9"/>
      <c r="B30" s="37"/>
      <c r="C30" s="37"/>
      <c r="D30" s="37"/>
      <c r="E30" s="10"/>
    </row>
    <row r="31" spans="1:7" ht="20.100000000000001" customHeight="1" x14ac:dyDescent="0.15">
      <c r="A31" s="9"/>
      <c r="B31" s="37"/>
      <c r="C31" s="37"/>
      <c r="E31" s="10"/>
    </row>
    <row r="32" spans="1:7" ht="20.100000000000001" customHeight="1" x14ac:dyDescent="0.15">
      <c r="A32" s="9"/>
      <c r="B32" s="37"/>
      <c r="C32" s="37"/>
      <c r="D32" s="37"/>
      <c r="E32" s="10"/>
    </row>
    <row r="33" spans="1:5" ht="20.100000000000001" customHeight="1" x14ac:dyDescent="0.15">
      <c r="A33" s="9"/>
      <c r="B33" s="37"/>
      <c r="C33" s="37"/>
      <c r="D33" s="37"/>
      <c r="E33" s="10"/>
    </row>
    <row r="34" spans="1:5" ht="20.100000000000001" customHeight="1" thickBot="1" x14ac:dyDescent="0.2">
      <c r="A34" s="11"/>
      <c r="B34" s="12"/>
      <c r="C34" s="12"/>
      <c r="D34" s="12" t="s">
        <v>63</v>
      </c>
      <c r="E34" s="13"/>
    </row>
    <row r="35" spans="1:5" ht="20.100000000000001" customHeight="1" x14ac:dyDescent="0.15">
      <c r="A35" s="131" t="s">
        <v>26</v>
      </c>
      <c r="B35" s="39" t="s">
        <v>6</v>
      </c>
      <c r="C35" s="40" t="s">
        <v>2</v>
      </c>
      <c r="D35" s="41" t="s">
        <v>3</v>
      </c>
      <c r="E35" s="42" t="s">
        <v>5</v>
      </c>
    </row>
    <row r="36" spans="1:5" ht="20.100000000000001" customHeight="1" x14ac:dyDescent="0.15">
      <c r="A36" s="105"/>
      <c r="B36" s="19">
        <v>30</v>
      </c>
      <c r="C36" s="38">
        <v>10</v>
      </c>
      <c r="D36" s="35"/>
      <c r="E36" s="36">
        <f>SUM(B36:D36)</f>
        <v>40</v>
      </c>
    </row>
    <row r="37" spans="1:5" ht="20.100000000000001" customHeight="1" x14ac:dyDescent="0.15">
      <c r="A37" s="18" t="s">
        <v>25</v>
      </c>
      <c r="B37" s="113" t="s">
        <v>7</v>
      </c>
      <c r="C37" s="132"/>
      <c r="D37" s="133" t="s">
        <v>8</v>
      </c>
      <c r="E37" s="134"/>
    </row>
    <row r="38" spans="1:5" ht="20.100000000000001" customHeight="1" x14ac:dyDescent="0.15">
      <c r="A38" s="50" t="s">
        <v>23</v>
      </c>
      <c r="B38" s="49" t="s">
        <v>60</v>
      </c>
      <c r="C38" s="51"/>
      <c r="D38" s="49" t="s">
        <v>61</v>
      </c>
      <c r="E38" s="46"/>
    </row>
    <row r="39" spans="1:5" ht="20.100000000000001" customHeight="1" x14ac:dyDescent="0.15">
      <c r="A39" s="50" t="s">
        <v>24</v>
      </c>
      <c r="B39" s="45"/>
      <c r="C39" s="29"/>
      <c r="D39" s="49" t="s">
        <v>68</v>
      </c>
      <c r="E39" s="4"/>
    </row>
    <row r="40" spans="1:5" ht="20.100000000000001" customHeight="1" x14ac:dyDescent="0.15">
      <c r="A40" s="33" t="s">
        <v>3</v>
      </c>
      <c r="B40" s="19"/>
      <c r="C40" s="52"/>
      <c r="D40" s="47"/>
      <c r="E40" s="48"/>
    </row>
    <row r="41" spans="1:5" ht="20.100000000000001" customHeight="1" x14ac:dyDescent="0.15">
      <c r="A41" s="105" t="s">
        <v>37</v>
      </c>
      <c r="B41" s="45" t="s">
        <v>27</v>
      </c>
      <c r="C41" s="83" t="s">
        <v>28</v>
      </c>
      <c r="D41" s="38" t="s">
        <v>48</v>
      </c>
      <c r="E41" s="46" t="s">
        <v>5</v>
      </c>
    </row>
    <row r="42" spans="1:5" ht="20.100000000000001" customHeight="1" thickBot="1" x14ac:dyDescent="0.2">
      <c r="A42" s="106"/>
      <c r="B42" s="43"/>
      <c r="C42" s="84"/>
      <c r="D42" s="86"/>
      <c r="E42" s="44">
        <f>SUM(B42:D42)</f>
        <v>0</v>
      </c>
    </row>
  </sheetData>
  <mergeCells count="19">
    <mergeCell ref="A41:A42"/>
    <mergeCell ref="B8:C8"/>
    <mergeCell ref="D8:E8"/>
    <mergeCell ref="A9:A10"/>
    <mergeCell ref="A11:A12"/>
    <mergeCell ref="A13:A16"/>
    <mergeCell ref="B13:E16"/>
    <mergeCell ref="A17:A19"/>
    <mergeCell ref="B17:E19"/>
    <mergeCell ref="A35:A36"/>
    <mergeCell ref="B37:C37"/>
    <mergeCell ref="D37:E37"/>
    <mergeCell ref="B7:C7"/>
    <mergeCell ref="D7:E7"/>
    <mergeCell ref="B1:D1"/>
    <mergeCell ref="B2:C2"/>
    <mergeCell ref="B3:C3"/>
    <mergeCell ref="D3:E3"/>
    <mergeCell ref="B4:E4"/>
  </mergeCells>
  <phoneticPr fontId="2"/>
  <dataValidations count="6">
    <dataValidation type="list" allowBlank="1" showInputMessage="1" showErrorMessage="1" sqref="E10" xr:uid="{E7ED4855-C38C-46C0-A6DA-FF5FF3C6CB20}">
      <formula1>$G$22:$G$23</formula1>
    </dataValidation>
    <dataValidation type="list" allowBlank="1" showInputMessage="1" showErrorMessage="1" sqref="B12 D12" xr:uid="{C0940DC3-A6E7-4664-BCC9-AAD3274E02CD}">
      <formula1>$G$10:$G$11</formula1>
    </dataValidation>
    <dataValidation type="list" allowBlank="1" showInputMessage="1" showErrorMessage="1" sqref="C10" xr:uid="{15B19D71-6036-4F38-A615-35815536AD8D}">
      <formula1>$G$20:$G$24</formula1>
    </dataValidation>
    <dataValidation type="list" allowBlank="1" showInputMessage="1" showErrorMessage="1" sqref="C5:C6 E5:E6" xr:uid="{88091C4E-AC98-4C50-8AC5-2DC4D58DDB7D}">
      <formula1>$G$17:$G$18</formula1>
    </dataValidation>
    <dataValidation type="list" allowBlank="1" showInputMessage="1" showErrorMessage="1" sqref="D8:E8" xr:uid="{152617EA-013B-4AF9-9DFC-0BDEB1FEAAB0}">
      <formula1>$G$15:$G$16</formula1>
    </dataValidation>
    <dataValidation type="list" allowBlank="1" showInputMessage="1" showErrorMessage="1" sqref="B8:C8" xr:uid="{FBB8C750-4437-4AAD-92E5-847CF063C268}">
      <formula1>$G$2:$G$9</formula1>
    </dataValidation>
  </dataValidations>
  <pageMargins left="0.43307086614173229" right="0" top="0.35433070866141736" bottom="0.35433070866141736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29F3C-9739-410D-926D-F20A13BDDDD4}">
  <dimension ref="A1:G42"/>
  <sheetViews>
    <sheetView workbookViewId="0">
      <selection activeCell="E5" sqref="E5"/>
    </sheetView>
  </sheetViews>
  <sheetFormatPr defaultRowHeight="13.5" x14ac:dyDescent="0.15"/>
  <cols>
    <col min="1" max="1" width="21.125" customWidth="1"/>
    <col min="2" max="4" width="18.75" customWidth="1"/>
    <col min="5" max="5" width="19.5" customWidth="1"/>
    <col min="7" max="7" width="73.125" bestFit="1" customWidth="1"/>
    <col min="254" max="254" width="1.875" customWidth="1"/>
    <col min="255" max="255" width="11.75" customWidth="1"/>
    <col min="256" max="256" width="12.5" customWidth="1"/>
    <col min="257" max="259" width="22.625" customWidth="1"/>
    <col min="260" max="260" width="2.5" customWidth="1"/>
    <col min="261" max="261" width="46.75" customWidth="1"/>
    <col min="510" max="510" width="1.875" customWidth="1"/>
    <col min="511" max="511" width="11.75" customWidth="1"/>
    <col min="512" max="512" width="12.5" customWidth="1"/>
    <col min="513" max="515" width="22.625" customWidth="1"/>
    <col min="516" max="516" width="2.5" customWidth="1"/>
    <col min="517" max="517" width="46.75" customWidth="1"/>
    <col min="766" max="766" width="1.875" customWidth="1"/>
    <col min="767" max="767" width="11.75" customWidth="1"/>
    <col min="768" max="768" width="12.5" customWidth="1"/>
    <col min="769" max="771" width="22.625" customWidth="1"/>
    <col min="772" max="772" width="2.5" customWidth="1"/>
    <col min="773" max="773" width="46.75" customWidth="1"/>
    <col min="1022" max="1022" width="1.875" customWidth="1"/>
    <col min="1023" max="1023" width="11.75" customWidth="1"/>
    <col min="1024" max="1024" width="12.5" customWidth="1"/>
    <col min="1025" max="1027" width="22.625" customWidth="1"/>
    <col min="1028" max="1028" width="2.5" customWidth="1"/>
    <col min="1029" max="1029" width="46.75" customWidth="1"/>
    <col min="1278" max="1278" width="1.875" customWidth="1"/>
    <col min="1279" max="1279" width="11.75" customWidth="1"/>
    <col min="1280" max="1280" width="12.5" customWidth="1"/>
    <col min="1281" max="1283" width="22.625" customWidth="1"/>
    <col min="1284" max="1284" width="2.5" customWidth="1"/>
    <col min="1285" max="1285" width="46.75" customWidth="1"/>
    <col min="1534" max="1534" width="1.875" customWidth="1"/>
    <col min="1535" max="1535" width="11.75" customWidth="1"/>
    <col min="1536" max="1536" width="12.5" customWidth="1"/>
    <col min="1537" max="1539" width="22.625" customWidth="1"/>
    <col min="1540" max="1540" width="2.5" customWidth="1"/>
    <col min="1541" max="1541" width="46.75" customWidth="1"/>
    <col min="1790" max="1790" width="1.875" customWidth="1"/>
    <col min="1791" max="1791" width="11.75" customWidth="1"/>
    <col min="1792" max="1792" width="12.5" customWidth="1"/>
    <col min="1793" max="1795" width="22.625" customWidth="1"/>
    <col min="1796" max="1796" width="2.5" customWidth="1"/>
    <col min="1797" max="1797" width="46.75" customWidth="1"/>
    <col min="2046" max="2046" width="1.875" customWidth="1"/>
    <col min="2047" max="2047" width="11.75" customWidth="1"/>
    <col min="2048" max="2048" width="12.5" customWidth="1"/>
    <col min="2049" max="2051" width="22.625" customWidth="1"/>
    <col min="2052" max="2052" width="2.5" customWidth="1"/>
    <col min="2053" max="2053" width="46.75" customWidth="1"/>
    <col min="2302" max="2302" width="1.875" customWidth="1"/>
    <col min="2303" max="2303" width="11.75" customWidth="1"/>
    <col min="2304" max="2304" width="12.5" customWidth="1"/>
    <col min="2305" max="2307" width="22.625" customWidth="1"/>
    <col min="2308" max="2308" width="2.5" customWidth="1"/>
    <col min="2309" max="2309" width="46.75" customWidth="1"/>
    <col min="2558" max="2558" width="1.875" customWidth="1"/>
    <col min="2559" max="2559" width="11.75" customWidth="1"/>
    <col min="2560" max="2560" width="12.5" customWidth="1"/>
    <col min="2561" max="2563" width="22.625" customWidth="1"/>
    <col min="2564" max="2564" width="2.5" customWidth="1"/>
    <col min="2565" max="2565" width="46.75" customWidth="1"/>
    <col min="2814" max="2814" width="1.875" customWidth="1"/>
    <col min="2815" max="2815" width="11.75" customWidth="1"/>
    <col min="2816" max="2816" width="12.5" customWidth="1"/>
    <col min="2817" max="2819" width="22.625" customWidth="1"/>
    <col min="2820" max="2820" width="2.5" customWidth="1"/>
    <col min="2821" max="2821" width="46.75" customWidth="1"/>
    <col min="3070" max="3070" width="1.875" customWidth="1"/>
    <col min="3071" max="3071" width="11.75" customWidth="1"/>
    <col min="3072" max="3072" width="12.5" customWidth="1"/>
    <col min="3073" max="3075" width="22.625" customWidth="1"/>
    <col min="3076" max="3076" width="2.5" customWidth="1"/>
    <col min="3077" max="3077" width="46.75" customWidth="1"/>
    <col min="3326" max="3326" width="1.875" customWidth="1"/>
    <col min="3327" max="3327" width="11.75" customWidth="1"/>
    <col min="3328" max="3328" width="12.5" customWidth="1"/>
    <col min="3329" max="3331" width="22.625" customWidth="1"/>
    <col min="3332" max="3332" width="2.5" customWidth="1"/>
    <col min="3333" max="3333" width="46.75" customWidth="1"/>
    <col min="3582" max="3582" width="1.875" customWidth="1"/>
    <col min="3583" max="3583" width="11.75" customWidth="1"/>
    <col min="3584" max="3584" width="12.5" customWidth="1"/>
    <col min="3585" max="3587" width="22.625" customWidth="1"/>
    <col min="3588" max="3588" width="2.5" customWidth="1"/>
    <col min="3589" max="3589" width="46.75" customWidth="1"/>
    <col min="3838" max="3838" width="1.875" customWidth="1"/>
    <col min="3839" max="3839" width="11.75" customWidth="1"/>
    <col min="3840" max="3840" width="12.5" customWidth="1"/>
    <col min="3841" max="3843" width="22.625" customWidth="1"/>
    <col min="3844" max="3844" width="2.5" customWidth="1"/>
    <col min="3845" max="3845" width="46.75" customWidth="1"/>
    <col min="4094" max="4094" width="1.875" customWidth="1"/>
    <col min="4095" max="4095" width="11.75" customWidth="1"/>
    <col min="4096" max="4096" width="12.5" customWidth="1"/>
    <col min="4097" max="4099" width="22.625" customWidth="1"/>
    <col min="4100" max="4100" width="2.5" customWidth="1"/>
    <col min="4101" max="4101" width="46.75" customWidth="1"/>
    <col min="4350" max="4350" width="1.875" customWidth="1"/>
    <col min="4351" max="4351" width="11.75" customWidth="1"/>
    <col min="4352" max="4352" width="12.5" customWidth="1"/>
    <col min="4353" max="4355" width="22.625" customWidth="1"/>
    <col min="4356" max="4356" width="2.5" customWidth="1"/>
    <col min="4357" max="4357" width="46.75" customWidth="1"/>
    <col min="4606" max="4606" width="1.875" customWidth="1"/>
    <col min="4607" max="4607" width="11.75" customWidth="1"/>
    <col min="4608" max="4608" width="12.5" customWidth="1"/>
    <col min="4609" max="4611" width="22.625" customWidth="1"/>
    <col min="4612" max="4612" width="2.5" customWidth="1"/>
    <col min="4613" max="4613" width="46.75" customWidth="1"/>
    <col min="4862" max="4862" width="1.875" customWidth="1"/>
    <col min="4863" max="4863" width="11.75" customWidth="1"/>
    <col min="4864" max="4864" width="12.5" customWidth="1"/>
    <col min="4865" max="4867" width="22.625" customWidth="1"/>
    <col min="4868" max="4868" width="2.5" customWidth="1"/>
    <col min="4869" max="4869" width="46.75" customWidth="1"/>
    <col min="5118" max="5118" width="1.875" customWidth="1"/>
    <col min="5119" max="5119" width="11.75" customWidth="1"/>
    <col min="5120" max="5120" width="12.5" customWidth="1"/>
    <col min="5121" max="5123" width="22.625" customWidth="1"/>
    <col min="5124" max="5124" width="2.5" customWidth="1"/>
    <col min="5125" max="5125" width="46.75" customWidth="1"/>
    <col min="5374" max="5374" width="1.875" customWidth="1"/>
    <col min="5375" max="5375" width="11.75" customWidth="1"/>
    <col min="5376" max="5376" width="12.5" customWidth="1"/>
    <col min="5377" max="5379" width="22.625" customWidth="1"/>
    <col min="5380" max="5380" width="2.5" customWidth="1"/>
    <col min="5381" max="5381" width="46.75" customWidth="1"/>
    <col min="5630" max="5630" width="1.875" customWidth="1"/>
    <col min="5631" max="5631" width="11.75" customWidth="1"/>
    <col min="5632" max="5632" width="12.5" customWidth="1"/>
    <col min="5633" max="5635" width="22.625" customWidth="1"/>
    <col min="5636" max="5636" width="2.5" customWidth="1"/>
    <col min="5637" max="5637" width="46.75" customWidth="1"/>
    <col min="5886" max="5886" width="1.875" customWidth="1"/>
    <col min="5887" max="5887" width="11.75" customWidth="1"/>
    <col min="5888" max="5888" width="12.5" customWidth="1"/>
    <col min="5889" max="5891" width="22.625" customWidth="1"/>
    <col min="5892" max="5892" width="2.5" customWidth="1"/>
    <col min="5893" max="5893" width="46.75" customWidth="1"/>
    <col min="6142" max="6142" width="1.875" customWidth="1"/>
    <col min="6143" max="6143" width="11.75" customWidth="1"/>
    <col min="6144" max="6144" width="12.5" customWidth="1"/>
    <col min="6145" max="6147" width="22.625" customWidth="1"/>
    <col min="6148" max="6148" width="2.5" customWidth="1"/>
    <col min="6149" max="6149" width="46.75" customWidth="1"/>
    <col min="6398" max="6398" width="1.875" customWidth="1"/>
    <col min="6399" max="6399" width="11.75" customWidth="1"/>
    <col min="6400" max="6400" width="12.5" customWidth="1"/>
    <col min="6401" max="6403" width="22.625" customWidth="1"/>
    <col min="6404" max="6404" width="2.5" customWidth="1"/>
    <col min="6405" max="6405" width="46.75" customWidth="1"/>
    <col min="6654" max="6654" width="1.875" customWidth="1"/>
    <col min="6655" max="6655" width="11.75" customWidth="1"/>
    <col min="6656" max="6656" width="12.5" customWidth="1"/>
    <col min="6657" max="6659" width="22.625" customWidth="1"/>
    <col min="6660" max="6660" width="2.5" customWidth="1"/>
    <col min="6661" max="6661" width="46.75" customWidth="1"/>
    <col min="6910" max="6910" width="1.875" customWidth="1"/>
    <col min="6911" max="6911" width="11.75" customWidth="1"/>
    <col min="6912" max="6912" width="12.5" customWidth="1"/>
    <col min="6913" max="6915" width="22.625" customWidth="1"/>
    <col min="6916" max="6916" width="2.5" customWidth="1"/>
    <col min="6917" max="6917" width="46.75" customWidth="1"/>
    <col min="7166" max="7166" width="1.875" customWidth="1"/>
    <col min="7167" max="7167" width="11.75" customWidth="1"/>
    <col min="7168" max="7168" width="12.5" customWidth="1"/>
    <col min="7169" max="7171" width="22.625" customWidth="1"/>
    <col min="7172" max="7172" width="2.5" customWidth="1"/>
    <col min="7173" max="7173" width="46.75" customWidth="1"/>
    <col min="7422" max="7422" width="1.875" customWidth="1"/>
    <col min="7423" max="7423" width="11.75" customWidth="1"/>
    <col min="7424" max="7424" width="12.5" customWidth="1"/>
    <col min="7425" max="7427" width="22.625" customWidth="1"/>
    <col min="7428" max="7428" width="2.5" customWidth="1"/>
    <col min="7429" max="7429" width="46.75" customWidth="1"/>
    <col min="7678" max="7678" width="1.875" customWidth="1"/>
    <col min="7679" max="7679" width="11.75" customWidth="1"/>
    <col min="7680" max="7680" width="12.5" customWidth="1"/>
    <col min="7681" max="7683" width="22.625" customWidth="1"/>
    <col min="7684" max="7684" width="2.5" customWidth="1"/>
    <col min="7685" max="7685" width="46.75" customWidth="1"/>
    <col min="7934" max="7934" width="1.875" customWidth="1"/>
    <col min="7935" max="7935" width="11.75" customWidth="1"/>
    <col min="7936" max="7936" width="12.5" customWidth="1"/>
    <col min="7937" max="7939" width="22.625" customWidth="1"/>
    <col min="7940" max="7940" width="2.5" customWidth="1"/>
    <col min="7941" max="7941" width="46.75" customWidth="1"/>
    <col min="8190" max="8190" width="1.875" customWidth="1"/>
    <col min="8191" max="8191" width="11.75" customWidth="1"/>
    <col min="8192" max="8192" width="12.5" customWidth="1"/>
    <col min="8193" max="8195" width="22.625" customWidth="1"/>
    <col min="8196" max="8196" width="2.5" customWidth="1"/>
    <col min="8197" max="8197" width="46.75" customWidth="1"/>
    <col min="8446" max="8446" width="1.875" customWidth="1"/>
    <col min="8447" max="8447" width="11.75" customWidth="1"/>
    <col min="8448" max="8448" width="12.5" customWidth="1"/>
    <col min="8449" max="8451" width="22.625" customWidth="1"/>
    <col min="8452" max="8452" width="2.5" customWidth="1"/>
    <col min="8453" max="8453" width="46.75" customWidth="1"/>
    <col min="8702" max="8702" width="1.875" customWidth="1"/>
    <col min="8703" max="8703" width="11.75" customWidth="1"/>
    <col min="8704" max="8704" width="12.5" customWidth="1"/>
    <col min="8705" max="8707" width="22.625" customWidth="1"/>
    <col min="8708" max="8708" width="2.5" customWidth="1"/>
    <col min="8709" max="8709" width="46.75" customWidth="1"/>
    <col min="8958" max="8958" width="1.875" customWidth="1"/>
    <col min="8959" max="8959" width="11.75" customWidth="1"/>
    <col min="8960" max="8960" width="12.5" customWidth="1"/>
    <col min="8961" max="8963" width="22.625" customWidth="1"/>
    <col min="8964" max="8964" width="2.5" customWidth="1"/>
    <col min="8965" max="8965" width="46.75" customWidth="1"/>
    <col min="9214" max="9214" width="1.875" customWidth="1"/>
    <col min="9215" max="9215" width="11.75" customWidth="1"/>
    <col min="9216" max="9216" width="12.5" customWidth="1"/>
    <col min="9217" max="9219" width="22.625" customWidth="1"/>
    <col min="9220" max="9220" width="2.5" customWidth="1"/>
    <col min="9221" max="9221" width="46.75" customWidth="1"/>
    <col min="9470" max="9470" width="1.875" customWidth="1"/>
    <col min="9471" max="9471" width="11.75" customWidth="1"/>
    <col min="9472" max="9472" width="12.5" customWidth="1"/>
    <col min="9473" max="9475" width="22.625" customWidth="1"/>
    <col min="9476" max="9476" width="2.5" customWidth="1"/>
    <col min="9477" max="9477" width="46.75" customWidth="1"/>
    <col min="9726" max="9726" width="1.875" customWidth="1"/>
    <col min="9727" max="9727" width="11.75" customWidth="1"/>
    <col min="9728" max="9728" width="12.5" customWidth="1"/>
    <col min="9729" max="9731" width="22.625" customWidth="1"/>
    <col min="9732" max="9732" width="2.5" customWidth="1"/>
    <col min="9733" max="9733" width="46.75" customWidth="1"/>
    <col min="9982" max="9982" width="1.875" customWidth="1"/>
    <col min="9983" max="9983" width="11.75" customWidth="1"/>
    <col min="9984" max="9984" width="12.5" customWidth="1"/>
    <col min="9985" max="9987" width="22.625" customWidth="1"/>
    <col min="9988" max="9988" width="2.5" customWidth="1"/>
    <col min="9989" max="9989" width="46.75" customWidth="1"/>
    <col min="10238" max="10238" width="1.875" customWidth="1"/>
    <col min="10239" max="10239" width="11.75" customWidth="1"/>
    <col min="10240" max="10240" width="12.5" customWidth="1"/>
    <col min="10241" max="10243" width="22.625" customWidth="1"/>
    <col min="10244" max="10244" width="2.5" customWidth="1"/>
    <col min="10245" max="10245" width="46.75" customWidth="1"/>
    <col min="10494" max="10494" width="1.875" customWidth="1"/>
    <col min="10495" max="10495" width="11.75" customWidth="1"/>
    <col min="10496" max="10496" width="12.5" customWidth="1"/>
    <col min="10497" max="10499" width="22.625" customWidth="1"/>
    <col min="10500" max="10500" width="2.5" customWidth="1"/>
    <col min="10501" max="10501" width="46.75" customWidth="1"/>
    <col min="10750" max="10750" width="1.875" customWidth="1"/>
    <col min="10751" max="10751" width="11.75" customWidth="1"/>
    <col min="10752" max="10752" width="12.5" customWidth="1"/>
    <col min="10753" max="10755" width="22.625" customWidth="1"/>
    <col min="10756" max="10756" width="2.5" customWidth="1"/>
    <col min="10757" max="10757" width="46.75" customWidth="1"/>
    <col min="11006" max="11006" width="1.875" customWidth="1"/>
    <col min="11007" max="11007" width="11.75" customWidth="1"/>
    <col min="11008" max="11008" width="12.5" customWidth="1"/>
    <col min="11009" max="11011" width="22.625" customWidth="1"/>
    <col min="11012" max="11012" width="2.5" customWidth="1"/>
    <col min="11013" max="11013" width="46.75" customWidth="1"/>
    <col min="11262" max="11262" width="1.875" customWidth="1"/>
    <col min="11263" max="11263" width="11.75" customWidth="1"/>
    <col min="11264" max="11264" width="12.5" customWidth="1"/>
    <col min="11265" max="11267" width="22.625" customWidth="1"/>
    <col min="11268" max="11268" width="2.5" customWidth="1"/>
    <col min="11269" max="11269" width="46.75" customWidth="1"/>
    <col min="11518" max="11518" width="1.875" customWidth="1"/>
    <col min="11519" max="11519" width="11.75" customWidth="1"/>
    <col min="11520" max="11520" width="12.5" customWidth="1"/>
    <col min="11521" max="11523" width="22.625" customWidth="1"/>
    <col min="11524" max="11524" width="2.5" customWidth="1"/>
    <col min="11525" max="11525" width="46.75" customWidth="1"/>
    <col min="11774" max="11774" width="1.875" customWidth="1"/>
    <col min="11775" max="11775" width="11.75" customWidth="1"/>
    <col min="11776" max="11776" width="12.5" customWidth="1"/>
    <col min="11777" max="11779" width="22.625" customWidth="1"/>
    <col min="11780" max="11780" width="2.5" customWidth="1"/>
    <col min="11781" max="11781" width="46.75" customWidth="1"/>
    <col min="12030" max="12030" width="1.875" customWidth="1"/>
    <col min="12031" max="12031" width="11.75" customWidth="1"/>
    <col min="12032" max="12032" width="12.5" customWidth="1"/>
    <col min="12033" max="12035" width="22.625" customWidth="1"/>
    <col min="12036" max="12036" width="2.5" customWidth="1"/>
    <col min="12037" max="12037" width="46.75" customWidth="1"/>
    <col min="12286" max="12286" width="1.875" customWidth="1"/>
    <col min="12287" max="12287" width="11.75" customWidth="1"/>
    <col min="12288" max="12288" width="12.5" customWidth="1"/>
    <col min="12289" max="12291" width="22.625" customWidth="1"/>
    <col min="12292" max="12292" width="2.5" customWidth="1"/>
    <col min="12293" max="12293" width="46.75" customWidth="1"/>
    <col min="12542" max="12542" width="1.875" customWidth="1"/>
    <col min="12543" max="12543" width="11.75" customWidth="1"/>
    <col min="12544" max="12544" width="12.5" customWidth="1"/>
    <col min="12545" max="12547" width="22.625" customWidth="1"/>
    <col min="12548" max="12548" width="2.5" customWidth="1"/>
    <col min="12549" max="12549" width="46.75" customWidth="1"/>
    <col min="12798" max="12798" width="1.875" customWidth="1"/>
    <col min="12799" max="12799" width="11.75" customWidth="1"/>
    <col min="12800" max="12800" width="12.5" customWidth="1"/>
    <col min="12801" max="12803" width="22.625" customWidth="1"/>
    <col min="12804" max="12804" width="2.5" customWidth="1"/>
    <col min="12805" max="12805" width="46.75" customWidth="1"/>
    <col min="13054" max="13054" width="1.875" customWidth="1"/>
    <col min="13055" max="13055" width="11.75" customWidth="1"/>
    <col min="13056" max="13056" width="12.5" customWidth="1"/>
    <col min="13057" max="13059" width="22.625" customWidth="1"/>
    <col min="13060" max="13060" width="2.5" customWidth="1"/>
    <col min="13061" max="13061" width="46.75" customWidth="1"/>
    <col min="13310" max="13310" width="1.875" customWidth="1"/>
    <col min="13311" max="13311" width="11.75" customWidth="1"/>
    <col min="13312" max="13312" width="12.5" customWidth="1"/>
    <col min="13313" max="13315" width="22.625" customWidth="1"/>
    <col min="13316" max="13316" width="2.5" customWidth="1"/>
    <col min="13317" max="13317" width="46.75" customWidth="1"/>
    <col min="13566" max="13566" width="1.875" customWidth="1"/>
    <col min="13567" max="13567" width="11.75" customWidth="1"/>
    <col min="13568" max="13568" width="12.5" customWidth="1"/>
    <col min="13569" max="13571" width="22.625" customWidth="1"/>
    <col min="13572" max="13572" width="2.5" customWidth="1"/>
    <col min="13573" max="13573" width="46.75" customWidth="1"/>
    <col min="13822" max="13822" width="1.875" customWidth="1"/>
    <col min="13823" max="13823" width="11.75" customWidth="1"/>
    <col min="13824" max="13824" width="12.5" customWidth="1"/>
    <col min="13825" max="13827" width="22.625" customWidth="1"/>
    <col min="13828" max="13828" width="2.5" customWidth="1"/>
    <col min="13829" max="13829" width="46.75" customWidth="1"/>
    <col min="14078" max="14078" width="1.875" customWidth="1"/>
    <col min="14079" max="14079" width="11.75" customWidth="1"/>
    <col min="14080" max="14080" width="12.5" customWidth="1"/>
    <col min="14081" max="14083" width="22.625" customWidth="1"/>
    <col min="14084" max="14084" width="2.5" customWidth="1"/>
    <col min="14085" max="14085" width="46.75" customWidth="1"/>
    <col min="14334" max="14334" width="1.875" customWidth="1"/>
    <col min="14335" max="14335" width="11.75" customWidth="1"/>
    <col min="14336" max="14336" width="12.5" customWidth="1"/>
    <col min="14337" max="14339" width="22.625" customWidth="1"/>
    <col min="14340" max="14340" width="2.5" customWidth="1"/>
    <col min="14341" max="14341" width="46.75" customWidth="1"/>
    <col min="14590" max="14590" width="1.875" customWidth="1"/>
    <col min="14591" max="14591" width="11.75" customWidth="1"/>
    <col min="14592" max="14592" width="12.5" customWidth="1"/>
    <col min="14593" max="14595" width="22.625" customWidth="1"/>
    <col min="14596" max="14596" width="2.5" customWidth="1"/>
    <col min="14597" max="14597" width="46.75" customWidth="1"/>
    <col min="14846" max="14846" width="1.875" customWidth="1"/>
    <col min="14847" max="14847" width="11.75" customWidth="1"/>
    <col min="14848" max="14848" width="12.5" customWidth="1"/>
    <col min="14849" max="14851" width="22.625" customWidth="1"/>
    <col min="14852" max="14852" width="2.5" customWidth="1"/>
    <col min="14853" max="14853" width="46.75" customWidth="1"/>
    <col min="15102" max="15102" width="1.875" customWidth="1"/>
    <col min="15103" max="15103" width="11.75" customWidth="1"/>
    <col min="15104" max="15104" width="12.5" customWidth="1"/>
    <col min="15105" max="15107" width="22.625" customWidth="1"/>
    <col min="15108" max="15108" width="2.5" customWidth="1"/>
    <col min="15109" max="15109" width="46.75" customWidth="1"/>
    <col min="15358" max="15358" width="1.875" customWidth="1"/>
    <col min="15359" max="15359" width="11.75" customWidth="1"/>
    <col min="15360" max="15360" width="12.5" customWidth="1"/>
    <col min="15361" max="15363" width="22.625" customWidth="1"/>
    <col min="15364" max="15364" width="2.5" customWidth="1"/>
    <col min="15365" max="15365" width="46.75" customWidth="1"/>
    <col min="15614" max="15614" width="1.875" customWidth="1"/>
    <col min="15615" max="15615" width="11.75" customWidth="1"/>
    <col min="15616" max="15616" width="12.5" customWidth="1"/>
    <col min="15617" max="15619" width="22.625" customWidth="1"/>
    <col min="15620" max="15620" width="2.5" customWidth="1"/>
    <col min="15621" max="15621" width="46.75" customWidth="1"/>
    <col min="15870" max="15870" width="1.875" customWidth="1"/>
    <col min="15871" max="15871" width="11.75" customWidth="1"/>
    <col min="15872" max="15872" width="12.5" customWidth="1"/>
    <col min="15873" max="15875" width="22.625" customWidth="1"/>
    <col min="15876" max="15876" width="2.5" customWidth="1"/>
    <col min="15877" max="15877" width="46.75" customWidth="1"/>
    <col min="16126" max="16126" width="1.875" customWidth="1"/>
    <col min="16127" max="16127" width="11.75" customWidth="1"/>
    <col min="16128" max="16128" width="12.5" customWidth="1"/>
    <col min="16129" max="16131" width="22.625" customWidth="1"/>
    <col min="16132" max="16132" width="2.5" customWidth="1"/>
    <col min="16133" max="16133" width="46.75" customWidth="1"/>
  </cols>
  <sheetData>
    <row r="1" spans="1:7" ht="31.5" customHeight="1" thickBot="1" x14ac:dyDescent="0.2">
      <c r="A1" s="1"/>
      <c r="B1" s="95" t="s">
        <v>33</v>
      </c>
      <c r="C1" s="95"/>
      <c r="D1" s="95"/>
      <c r="E1" s="30"/>
    </row>
    <row r="2" spans="1:7" ht="20.100000000000001" customHeight="1" x14ac:dyDescent="0.15">
      <c r="A2" s="15" t="s">
        <v>0</v>
      </c>
      <c r="B2" s="96"/>
      <c r="C2" s="97"/>
      <c r="D2" s="2" t="s">
        <v>1</v>
      </c>
      <c r="E2" s="17" t="s">
        <v>47</v>
      </c>
      <c r="G2" s="27" t="s">
        <v>19</v>
      </c>
    </row>
    <row r="3" spans="1:7" ht="20.100000000000001" customHeight="1" x14ac:dyDescent="0.15">
      <c r="A3" s="16" t="s">
        <v>11</v>
      </c>
      <c r="B3" s="98"/>
      <c r="C3" s="99"/>
      <c r="D3" s="100"/>
      <c r="E3" s="101"/>
      <c r="G3" s="27" t="s">
        <v>20</v>
      </c>
    </row>
    <row r="4" spans="1:7" ht="20.100000000000001" customHeight="1" x14ac:dyDescent="0.15">
      <c r="A4" s="64" t="s">
        <v>65</v>
      </c>
      <c r="B4" s="102"/>
      <c r="C4" s="103"/>
      <c r="D4" s="103"/>
      <c r="E4" s="104"/>
      <c r="G4" s="27" t="s">
        <v>15</v>
      </c>
    </row>
    <row r="5" spans="1:7" ht="20.100000000000001" customHeight="1" x14ac:dyDescent="0.15">
      <c r="A5" s="111" t="s">
        <v>30</v>
      </c>
      <c r="B5" s="3" t="s">
        <v>31</v>
      </c>
      <c r="C5" s="51"/>
      <c r="D5" s="20" t="s">
        <v>32</v>
      </c>
      <c r="E5" s="90"/>
      <c r="G5" s="27" t="s">
        <v>21</v>
      </c>
    </row>
    <row r="6" spans="1:7" ht="20.100000000000001" customHeight="1" x14ac:dyDescent="0.15">
      <c r="A6" s="112"/>
      <c r="B6" s="3" t="s">
        <v>71</v>
      </c>
      <c r="C6" s="51"/>
      <c r="D6" s="20"/>
      <c r="E6" s="4"/>
      <c r="G6" s="27" t="s">
        <v>21</v>
      </c>
    </row>
    <row r="7" spans="1:7" ht="20.100000000000001" customHeight="1" x14ac:dyDescent="0.15">
      <c r="A7" s="3" t="s">
        <v>4</v>
      </c>
      <c r="B7" s="91" t="s">
        <v>54</v>
      </c>
      <c r="C7" s="92"/>
      <c r="D7" s="93" t="s">
        <v>56</v>
      </c>
      <c r="E7" s="94"/>
      <c r="G7" s="27" t="s">
        <v>16</v>
      </c>
    </row>
    <row r="8" spans="1:7" ht="37.15" customHeight="1" x14ac:dyDescent="0.15">
      <c r="A8" s="3" t="s">
        <v>12</v>
      </c>
      <c r="B8" s="107"/>
      <c r="C8" s="108"/>
      <c r="D8" s="109"/>
      <c r="E8" s="110"/>
      <c r="G8" s="27" t="s">
        <v>22</v>
      </c>
    </row>
    <row r="9" spans="1:7" ht="20.100000000000001" customHeight="1" x14ac:dyDescent="0.15">
      <c r="A9" s="111" t="s">
        <v>46</v>
      </c>
      <c r="B9" s="65" t="s">
        <v>13</v>
      </c>
      <c r="C9" s="66" t="s">
        <v>14</v>
      </c>
      <c r="D9" s="73" t="s">
        <v>13</v>
      </c>
      <c r="E9" s="74" t="s">
        <v>14</v>
      </c>
      <c r="G9" s="28"/>
    </row>
    <row r="10" spans="1:7" ht="20.100000000000001" customHeight="1" x14ac:dyDescent="0.15">
      <c r="A10" s="112"/>
      <c r="B10" s="67"/>
      <c r="C10" s="68"/>
      <c r="D10" s="75"/>
      <c r="E10" s="76"/>
      <c r="G10" s="28" t="s">
        <v>45</v>
      </c>
    </row>
    <row r="11" spans="1:7" ht="20.100000000000001" customHeight="1" x14ac:dyDescent="0.15">
      <c r="A11" s="111" t="s">
        <v>38</v>
      </c>
      <c r="B11" s="69" t="s">
        <v>50</v>
      </c>
      <c r="C11" s="70" t="s">
        <v>69</v>
      </c>
      <c r="D11" s="77" t="s">
        <v>50</v>
      </c>
      <c r="E11" s="78" t="s">
        <v>43</v>
      </c>
      <c r="G11" s="27" t="s">
        <v>44</v>
      </c>
    </row>
    <row r="12" spans="1:7" ht="20.100000000000001" customHeight="1" x14ac:dyDescent="0.15">
      <c r="A12" s="112"/>
      <c r="B12" s="71"/>
      <c r="C12" s="72"/>
      <c r="D12" s="79"/>
      <c r="E12" s="80"/>
      <c r="G12" s="27"/>
    </row>
    <row r="13" spans="1:7" ht="20.100000000000001" customHeight="1" x14ac:dyDescent="0.15">
      <c r="A13" s="113" t="s">
        <v>64</v>
      </c>
      <c r="B13" s="115"/>
      <c r="C13" s="116"/>
      <c r="D13" s="116"/>
      <c r="E13" s="117"/>
      <c r="G13" s="28"/>
    </row>
    <row r="14" spans="1:7" ht="20.100000000000001" customHeight="1" x14ac:dyDescent="0.15">
      <c r="A14" s="114"/>
      <c r="B14" s="118"/>
      <c r="C14" s="119"/>
      <c r="D14" s="119"/>
      <c r="E14" s="120"/>
      <c r="G14" s="28"/>
    </row>
    <row r="15" spans="1:7" ht="20.100000000000001" customHeight="1" x14ac:dyDescent="0.15">
      <c r="A15" s="114"/>
      <c r="B15" s="118"/>
      <c r="C15" s="119"/>
      <c r="D15" s="119"/>
      <c r="E15" s="120"/>
      <c r="G15" s="27" t="s">
        <v>17</v>
      </c>
    </row>
    <row r="16" spans="1:7" ht="20.100000000000001" customHeight="1" x14ac:dyDescent="0.15">
      <c r="A16" s="114"/>
      <c r="B16" s="118"/>
      <c r="C16" s="119"/>
      <c r="D16" s="119"/>
      <c r="E16" s="120"/>
      <c r="G16" s="27" t="s">
        <v>18</v>
      </c>
    </row>
    <row r="17" spans="1:7" ht="20.100000000000001" customHeight="1" x14ac:dyDescent="0.15">
      <c r="A17" s="114" t="s">
        <v>49</v>
      </c>
      <c r="B17" s="122"/>
      <c r="C17" s="123"/>
      <c r="D17" s="123"/>
      <c r="E17" s="124"/>
      <c r="G17" s="28" t="s">
        <v>36</v>
      </c>
    </row>
    <row r="18" spans="1:7" ht="20.100000000000001" customHeight="1" x14ac:dyDescent="0.15">
      <c r="A18" s="114"/>
      <c r="B18" s="125"/>
      <c r="C18" s="126"/>
      <c r="D18" s="126"/>
      <c r="E18" s="127"/>
      <c r="G18" s="28" t="s">
        <v>35</v>
      </c>
    </row>
    <row r="19" spans="1:7" ht="20.100000000000001" customHeight="1" thickBot="1" x14ac:dyDescent="0.2">
      <c r="A19" s="121"/>
      <c r="B19" s="128"/>
      <c r="C19" s="129"/>
      <c r="D19" s="129"/>
      <c r="E19" s="130"/>
    </row>
    <row r="20" spans="1:7" ht="20.100000000000001" customHeight="1" x14ac:dyDescent="0.15">
      <c r="A20" s="14" t="s">
        <v>10</v>
      </c>
      <c r="B20" s="5"/>
      <c r="C20" s="21"/>
      <c r="D20" s="22"/>
      <c r="E20" s="23"/>
      <c r="G20" s="34" t="s">
        <v>40</v>
      </c>
    </row>
    <row r="21" spans="1:7" ht="20.100000000000001" customHeight="1" thickBot="1" x14ac:dyDescent="0.2">
      <c r="A21" s="31" t="s">
        <v>9</v>
      </c>
      <c r="B21" s="32"/>
      <c r="C21" s="24"/>
      <c r="D21" s="25"/>
      <c r="E21" s="26"/>
      <c r="G21" s="34" t="s">
        <v>39</v>
      </c>
    </row>
    <row r="22" spans="1:7" ht="20.100000000000001" customHeight="1" x14ac:dyDescent="0.15">
      <c r="A22" s="6" t="s">
        <v>29</v>
      </c>
      <c r="B22" s="7" t="s">
        <v>62</v>
      </c>
      <c r="C22" s="7"/>
      <c r="D22" s="7"/>
      <c r="E22" s="8"/>
      <c r="G22" s="34" t="s">
        <v>41</v>
      </c>
    </row>
    <row r="23" spans="1:7" ht="20.100000000000001" customHeight="1" x14ac:dyDescent="0.15">
      <c r="A23" s="9"/>
      <c r="B23" s="37"/>
      <c r="C23" s="37"/>
      <c r="D23" s="37"/>
      <c r="E23" s="10"/>
      <c r="G23" s="34" t="s">
        <v>42</v>
      </c>
    </row>
    <row r="24" spans="1:7" ht="20.100000000000001" customHeight="1" x14ac:dyDescent="0.15">
      <c r="A24" s="9"/>
      <c r="B24" s="37"/>
      <c r="C24" s="37"/>
      <c r="D24" s="37"/>
      <c r="E24" s="10"/>
    </row>
    <row r="25" spans="1:7" ht="20.100000000000001" customHeight="1" x14ac:dyDescent="0.15">
      <c r="A25" s="9"/>
      <c r="C25" s="37"/>
      <c r="D25" s="37"/>
      <c r="E25" s="10"/>
    </row>
    <row r="26" spans="1:7" ht="20.100000000000001" customHeight="1" x14ac:dyDescent="0.15">
      <c r="A26" s="9"/>
      <c r="B26" s="37"/>
      <c r="C26" s="37"/>
      <c r="D26" s="37"/>
      <c r="E26" s="10"/>
    </row>
    <row r="27" spans="1:7" ht="20.100000000000001" customHeight="1" x14ac:dyDescent="0.15">
      <c r="A27" s="9"/>
      <c r="B27" s="37"/>
      <c r="C27" s="37"/>
      <c r="D27" s="37"/>
      <c r="E27" s="10"/>
    </row>
    <row r="28" spans="1:7" ht="20.100000000000001" customHeight="1" x14ac:dyDescent="0.15">
      <c r="A28" s="9"/>
      <c r="B28" s="37"/>
      <c r="C28" s="37"/>
      <c r="D28" s="37"/>
      <c r="E28" s="10"/>
    </row>
    <row r="29" spans="1:7" ht="20.100000000000001" customHeight="1" x14ac:dyDescent="0.15">
      <c r="A29" s="9"/>
      <c r="B29" s="37"/>
      <c r="C29" s="37"/>
      <c r="D29" s="37"/>
      <c r="E29" s="10"/>
    </row>
    <row r="30" spans="1:7" ht="20.100000000000001" customHeight="1" x14ac:dyDescent="0.15">
      <c r="A30" s="9"/>
      <c r="B30" s="37"/>
      <c r="C30" s="37"/>
      <c r="D30" s="37"/>
      <c r="E30" s="10"/>
    </row>
    <row r="31" spans="1:7" ht="20.100000000000001" customHeight="1" x14ac:dyDescent="0.15">
      <c r="A31" s="9"/>
      <c r="B31" s="37"/>
      <c r="C31" s="37"/>
      <c r="E31" s="10"/>
    </row>
    <row r="32" spans="1:7" ht="20.100000000000001" customHeight="1" x14ac:dyDescent="0.15">
      <c r="A32" s="9"/>
      <c r="B32" s="37"/>
      <c r="C32" s="37"/>
      <c r="D32" s="37"/>
      <c r="E32" s="10"/>
    </row>
    <row r="33" spans="1:7" ht="20.100000000000001" customHeight="1" x14ac:dyDescent="0.15">
      <c r="A33" s="9"/>
      <c r="B33" s="37"/>
      <c r="C33" s="37"/>
      <c r="D33" s="37"/>
      <c r="E33" s="10"/>
    </row>
    <row r="34" spans="1:7" ht="20.100000000000001" customHeight="1" thickBot="1" x14ac:dyDescent="0.2">
      <c r="A34" s="11"/>
      <c r="B34" s="12"/>
      <c r="C34" s="12"/>
      <c r="D34" s="88" t="s">
        <v>63</v>
      </c>
      <c r="E34" s="89" t="s">
        <v>67</v>
      </c>
      <c r="F34" s="87" t="s">
        <v>72</v>
      </c>
      <c r="G34" s="87"/>
    </row>
    <row r="35" spans="1:7" ht="20.100000000000001" customHeight="1" x14ac:dyDescent="0.15">
      <c r="A35" s="131" t="s">
        <v>26</v>
      </c>
      <c r="B35" s="39" t="s">
        <v>6</v>
      </c>
      <c r="C35" s="40" t="s">
        <v>2</v>
      </c>
      <c r="D35" s="41" t="s">
        <v>3</v>
      </c>
      <c r="E35" s="42" t="s">
        <v>5</v>
      </c>
    </row>
    <row r="36" spans="1:7" ht="20.100000000000001" customHeight="1" x14ac:dyDescent="0.15">
      <c r="A36" s="105"/>
      <c r="B36" s="19"/>
      <c r="C36" s="38"/>
      <c r="D36" s="35"/>
      <c r="E36" s="36">
        <f>SUM(B36:D36)</f>
        <v>0</v>
      </c>
    </row>
    <row r="37" spans="1:7" ht="20.100000000000001" customHeight="1" x14ac:dyDescent="0.15">
      <c r="A37" s="18" t="s">
        <v>25</v>
      </c>
      <c r="B37" s="113" t="s">
        <v>7</v>
      </c>
      <c r="C37" s="132"/>
      <c r="D37" s="133" t="s">
        <v>8</v>
      </c>
      <c r="E37" s="134"/>
    </row>
    <row r="38" spans="1:7" ht="20.100000000000001" customHeight="1" x14ac:dyDescent="0.15">
      <c r="A38" s="50" t="s">
        <v>23</v>
      </c>
      <c r="B38" s="55"/>
      <c r="C38" s="56"/>
      <c r="D38" s="49"/>
      <c r="E38" s="46"/>
    </row>
    <row r="39" spans="1:7" ht="20.100000000000001" customHeight="1" x14ac:dyDescent="0.15">
      <c r="A39" s="50" t="s">
        <v>24</v>
      </c>
      <c r="B39" s="58"/>
      <c r="C39" s="59"/>
      <c r="D39" s="55"/>
      <c r="E39" s="57"/>
    </row>
    <row r="40" spans="1:7" ht="20.100000000000001" customHeight="1" x14ac:dyDescent="0.15">
      <c r="A40" s="33" t="s">
        <v>3</v>
      </c>
      <c r="B40" s="60"/>
      <c r="C40" s="61"/>
      <c r="D40" s="62"/>
      <c r="E40" s="63"/>
    </row>
    <row r="41" spans="1:7" ht="20.100000000000001" customHeight="1" x14ac:dyDescent="0.15">
      <c r="A41" s="105" t="s">
        <v>37</v>
      </c>
      <c r="B41" s="45" t="s">
        <v>27</v>
      </c>
      <c r="C41" s="83" t="s">
        <v>28</v>
      </c>
      <c r="D41" s="38" t="s">
        <v>48</v>
      </c>
      <c r="E41" s="46" t="s">
        <v>5</v>
      </c>
    </row>
    <row r="42" spans="1:7" ht="20.100000000000001" customHeight="1" thickBot="1" x14ac:dyDescent="0.2">
      <c r="A42" s="106"/>
      <c r="B42" s="43"/>
      <c r="C42" s="84"/>
      <c r="D42" s="85"/>
      <c r="E42" s="44">
        <f>SUM(B42:D42)</f>
        <v>0</v>
      </c>
    </row>
  </sheetData>
  <mergeCells count="20">
    <mergeCell ref="B1:D1"/>
    <mergeCell ref="B2:C2"/>
    <mergeCell ref="B3:C3"/>
    <mergeCell ref="D37:E37"/>
    <mergeCell ref="D3:E3"/>
    <mergeCell ref="D8:E8"/>
    <mergeCell ref="B4:E4"/>
    <mergeCell ref="A5:A6"/>
    <mergeCell ref="A41:A42"/>
    <mergeCell ref="B7:C7"/>
    <mergeCell ref="B8:C8"/>
    <mergeCell ref="B37:C37"/>
    <mergeCell ref="A17:A19"/>
    <mergeCell ref="B17:E19"/>
    <mergeCell ref="A35:A36"/>
    <mergeCell ref="A13:A16"/>
    <mergeCell ref="B13:E16"/>
    <mergeCell ref="D7:E7"/>
    <mergeCell ref="A9:A10"/>
    <mergeCell ref="A11:A12"/>
  </mergeCells>
  <phoneticPr fontId="2"/>
  <dataValidations count="6">
    <dataValidation type="list" allowBlank="1" showInputMessage="1" showErrorMessage="1" sqref="B8:C8" xr:uid="{D1D82A2C-9ADF-4499-9A43-432C224C0790}">
      <formula1>$G$2:$G$9</formula1>
    </dataValidation>
    <dataValidation type="list" allowBlank="1" showInputMessage="1" showErrorMessage="1" sqref="D8:E8" xr:uid="{DFE7E34A-E5B1-4DA4-A6BD-32EBAD88602F}">
      <formula1>$G$15:$G$16</formula1>
    </dataValidation>
    <dataValidation type="list" allowBlank="1" showInputMessage="1" showErrorMessage="1" sqref="E5:E6 C5:C6" xr:uid="{A8DD8844-2967-472F-B4D7-60EC9871983C}">
      <formula1>$G$17:$G$18</formula1>
    </dataValidation>
    <dataValidation type="list" allowBlank="1" showInputMessage="1" showErrorMessage="1" sqref="C10" xr:uid="{E01D6C4E-8EAF-4CA2-BA62-153C9ECC155D}">
      <formula1>$G$20:$G$24</formula1>
    </dataValidation>
    <dataValidation type="list" allowBlank="1" showInputMessage="1" showErrorMessage="1" sqref="B12 D12" xr:uid="{F5822A37-FA1B-4160-9531-BB42E3F26069}">
      <formula1>$G$10:$G$11</formula1>
    </dataValidation>
    <dataValidation type="list" allowBlank="1" showInputMessage="1" showErrorMessage="1" sqref="E10" xr:uid="{00ED9CD3-A584-43FB-B5F9-7032E7E6231D}">
      <formula1>$G$22:$G$23</formula1>
    </dataValidation>
  </dataValidations>
  <pageMargins left="0.43307086614173229" right="0" top="0.35433070866141736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記入例</vt:lpstr>
      <vt:lpstr>原紙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武則 荒屋敷</dc:creator>
  <cp:lastModifiedBy>清志 葛西</cp:lastModifiedBy>
  <cp:lastPrinted>2024-06-29T00:25:50Z</cp:lastPrinted>
  <dcterms:created xsi:type="dcterms:W3CDTF">2024-04-01T00:20:30Z</dcterms:created>
  <dcterms:modified xsi:type="dcterms:W3CDTF">2024-06-30T23:36:36Z</dcterms:modified>
</cp:coreProperties>
</file>